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074090CB-9D9E-49FB-95A8-1BDD37F0D8CF}" xr6:coauthVersionLast="47" xr6:coauthVersionMax="47" xr10:uidLastSave="{00000000-0000-0000-0000-000000000000}"/>
  <bookViews>
    <workbookView xWindow="28680" yWindow="-120" windowWidth="38640" windowHeight="15840" xr2:uid="{262CEB26-A0A7-42C5-92CD-9E7E7821CEB1}"/>
  </bookViews>
  <sheets>
    <sheet name="6月" sheetId="8" r:id="rId1"/>
  </sheets>
  <definedNames>
    <definedName name="_xlnm.Print_Area" localSheetId="0">'6月'!$Q$1:$AD$32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8" l="1"/>
  <c r="M8" i="8"/>
  <c r="C8" i="8" l="1"/>
  <c r="E8" i="8" s="1"/>
  <c r="G8" i="8" s="1"/>
  <c r="I8" i="8" s="1"/>
  <c r="V1" i="8"/>
  <c r="K8" i="8" l="1"/>
  <c r="A13" i="8" s="1"/>
  <c r="C13" i="8" s="1"/>
  <c r="E13" i="8" s="1"/>
  <c r="G13" i="8" s="1"/>
  <c r="I13" i="8" s="1"/>
  <c r="K13" i="8" s="1"/>
  <c r="M13" i="8" s="1"/>
  <c r="A18" i="8" s="1"/>
  <c r="C18" i="8" s="1"/>
  <c r="E18" i="8" s="1"/>
  <c r="G18" i="8" s="1"/>
  <c r="I18" i="8" s="1"/>
  <c r="K18" i="8" s="1"/>
  <c r="M18" i="8" s="1"/>
  <c r="A23" i="8" s="1"/>
  <c r="C23" i="8" s="1"/>
  <c r="E23" i="8" s="1"/>
  <c r="G23" i="8" s="1"/>
  <c r="I23" i="8" s="1"/>
  <c r="K23" i="8" s="1"/>
  <c r="M23" i="8" s="1"/>
  <c r="A28" i="8" s="1"/>
  <c r="C28" i="8" s="1"/>
  <c r="G28" i="8" s="1"/>
  <c r="I28" i="8" s="1"/>
  <c r="K28" i="8" s="1"/>
  <c r="M28" i="8" l="1"/>
  <c r="A33" i="8" s="1"/>
  <c r="C33" i="8" s="1"/>
  <c r="E33" i="8" s="1"/>
  <c r="G33" i="8" s="1"/>
  <c r="I33" i="8" s="1"/>
  <c r="K33" i="8" s="1"/>
  <c r="M33" i="8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<sst xmlns="http://schemas.openxmlformats.org/spreadsheetml/2006/main" count="17" uniqueCount="10">
  <si>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</si>
  <si>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</si>
  <si>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</si>
  <si>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</si>
  <si>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</si>
  <si>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</si>
  <si>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</si>
  <si>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	水無月</t>
    <phoneticPr fontId="1"/>
  </si>
  <si>
    <t>Jun.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</si>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</sst>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34998626667073579"/>
      <name val="HGP創英角ｺﾞｼｯｸUB"/>
      <family val="3"/>
      <charset val="128"/>
    </font>
    <font>
      <b/>
      <sz val="45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0.emf"/><Relationship Id="rId13" Type="http://schemas.openxmlformats.org/officeDocument/2006/relationships/image" Target="../media/image55.emf"/><Relationship Id="rId18" Type="http://schemas.openxmlformats.org/officeDocument/2006/relationships/image" Target="../media/image60.emf"/><Relationship Id="rId26" Type="http://schemas.openxmlformats.org/officeDocument/2006/relationships/image" Target="../media/image68.emf"/><Relationship Id="rId39" Type="http://schemas.openxmlformats.org/officeDocument/2006/relationships/image" Target="../media/image81.emf"/><Relationship Id="rId3" Type="http://schemas.openxmlformats.org/officeDocument/2006/relationships/image" Target="../media/image45.emf"/><Relationship Id="rId21" Type="http://schemas.openxmlformats.org/officeDocument/2006/relationships/image" Target="../media/image63.emf"/><Relationship Id="rId34" Type="http://schemas.openxmlformats.org/officeDocument/2006/relationships/image" Target="../media/image76.emf"/><Relationship Id="rId7" Type="http://schemas.openxmlformats.org/officeDocument/2006/relationships/image" Target="../media/image49.emf"/><Relationship Id="rId12" Type="http://schemas.openxmlformats.org/officeDocument/2006/relationships/image" Target="../media/image54.emf"/><Relationship Id="rId17" Type="http://schemas.openxmlformats.org/officeDocument/2006/relationships/image" Target="../media/image59.emf"/><Relationship Id="rId25" Type="http://schemas.openxmlformats.org/officeDocument/2006/relationships/image" Target="../media/image67.emf"/><Relationship Id="rId33" Type="http://schemas.openxmlformats.org/officeDocument/2006/relationships/image" Target="../media/image75.emf"/><Relationship Id="rId38" Type="http://schemas.openxmlformats.org/officeDocument/2006/relationships/image" Target="../media/image80.emf"/><Relationship Id="rId2" Type="http://schemas.openxmlformats.org/officeDocument/2006/relationships/image" Target="../media/image44.emf"/><Relationship Id="rId16" Type="http://schemas.openxmlformats.org/officeDocument/2006/relationships/image" Target="../media/image58.emf"/><Relationship Id="rId20" Type="http://schemas.openxmlformats.org/officeDocument/2006/relationships/image" Target="../media/image62.emf"/><Relationship Id="rId29" Type="http://schemas.openxmlformats.org/officeDocument/2006/relationships/image" Target="../media/image71.emf"/><Relationship Id="rId1" Type="http://schemas.openxmlformats.org/officeDocument/2006/relationships/image" Target="../media/image43.emf"/><Relationship Id="rId6" Type="http://schemas.openxmlformats.org/officeDocument/2006/relationships/image" Target="../media/image48.emf"/><Relationship Id="rId11" Type="http://schemas.openxmlformats.org/officeDocument/2006/relationships/image" Target="../media/image53.emf"/><Relationship Id="rId24" Type="http://schemas.openxmlformats.org/officeDocument/2006/relationships/image" Target="../media/image66.emf"/><Relationship Id="rId32" Type="http://schemas.openxmlformats.org/officeDocument/2006/relationships/image" Target="../media/image74.emf"/><Relationship Id="rId37" Type="http://schemas.openxmlformats.org/officeDocument/2006/relationships/image" Target="../media/image79.emf"/><Relationship Id="rId40" Type="http://schemas.openxmlformats.org/officeDocument/2006/relationships/image" Target="../media/image82.emf"/><Relationship Id="rId5" Type="http://schemas.openxmlformats.org/officeDocument/2006/relationships/image" Target="../media/image47.emf"/><Relationship Id="rId15" Type="http://schemas.openxmlformats.org/officeDocument/2006/relationships/image" Target="../media/image57.emf"/><Relationship Id="rId23" Type="http://schemas.openxmlformats.org/officeDocument/2006/relationships/image" Target="../media/image65.emf"/><Relationship Id="rId28" Type="http://schemas.openxmlformats.org/officeDocument/2006/relationships/image" Target="../media/image70.emf"/><Relationship Id="rId36" Type="http://schemas.openxmlformats.org/officeDocument/2006/relationships/image" Target="../media/image78.emf"/><Relationship Id="rId10" Type="http://schemas.openxmlformats.org/officeDocument/2006/relationships/image" Target="../media/image52.emf"/><Relationship Id="rId19" Type="http://schemas.openxmlformats.org/officeDocument/2006/relationships/image" Target="../media/image61.emf"/><Relationship Id="rId31" Type="http://schemas.openxmlformats.org/officeDocument/2006/relationships/image" Target="../media/image73.emf"/><Relationship Id="rId4" Type="http://schemas.openxmlformats.org/officeDocument/2006/relationships/image" Target="../media/image46.emf"/><Relationship Id="rId9" Type="http://schemas.openxmlformats.org/officeDocument/2006/relationships/image" Target="../media/image51.emf"/><Relationship Id="rId14" Type="http://schemas.openxmlformats.org/officeDocument/2006/relationships/image" Target="../media/image56.emf"/><Relationship Id="rId22" Type="http://schemas.openxmlformats.org/officeDocument/2006/relationships/image" Target="../media/image64.emf"/><Relationship Id="rId27" Type="http://schemas.openxmlformats.org/officeDocument/2006/relationships/image" Target="../media/image69.emf"/><Relationship Id="rId30" Type="http://schemas.openxmlformats.org/officeDocument/2006/relationships/image" Target="../media/image72.emf"/><Relationship Id="rId35" Type="http://schemas.openxmlformats.org/officeDocument/2006/relationships/image" Target="../media/image7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103139</xdr:colOff>
          <xdr:row>7</xdr:row>
          <xdr:rowOff>40238</xdr:rowOff>
        </xdr:from>
        <xdr:to>
          <xdr:col>19</xdr:col>
          <xdr:colOff>438812</xdr:colOff>
          <xdr:row>8</xdr:row>
          <xdr:rowOff>40238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4331FD3-E7A8-447C-988C-42E3E685B2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242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675639" y="1986059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97424</xdr:colOff>
          <xdr:row>7</xdr:row>
          <xdr:rowOff>15261</xdr:rowOff>
        </xdr:from>
        <xdr:to>
          <xdr:col>21</xdr:col>
          <xdr:colOff>417857</xdr:colOff>
          <xdr:row>8</xdr:row>
          <xdr:rowOff>15261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82CCC9A-577E-4235-AB69-07428E38B2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2424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22424" y="1961082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95248</xdr:colOff>
          <xdr:row>7</xdr:row>
          <xdr:rowOff>43544</xdr:rowOff>
        </xdr:from>
        <xdr:to>
          <xdr:col>17</xdr:col>
          <xdr:colOff>415681</xdr:colOff>
          <xdr:row>8</xdr:row>
          <xdr:rowOff>130902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E806032-EDCF-4873-AE8B-06E8FD60092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2425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584619" y="1915887"/>
              <a:ext cx="788519" cy="8531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1630</xdr:colOff>
          <xdr:row>6</xdr:row>
          <xdr:rowOff>321742</xdr:rowOff>
        </xdr:from>
        <xdr:to>
          <xdr:col>23</xdr:col>
          <xdr:colOff>402498</xdr:colOff>
          <xdr:row>7</xdr:row>
          <xdr:rowOff>706825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8BDD075-0702-4AA5-9F2B-FD1966136A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2426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479130" y="1900171"/>
              <a:ext cx="88283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17687</xdr:colOff>
          <xdr:row>7</xdr:row>
          <xdr:rowOff>58239</xdr:rowOff>
        </xdr:from>
        <xdr:to>
          <xdr:col>25</xdr:col>
          <xdr:colOff>322880</xdr:colOff>
          <xdr:row>7</xdr:row>
          <xdr:rowOff>707572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1DF83437-B40F-4CD0-945C-F3A36B5887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2427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47687" y="2004060"/>
              <a:ext cx="796683" cy="6493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15239</xdr:colOff>
          <xdr:row>6</xdr:row>
          <xdr:rowOff>359649</xdr:rowOff>
        </xdr:from>
        <xdr:to>
          <xdr:col>27</xdr:col>
          <xdr:colOff>435429</xdr:colOff>
          <xdr:row>7</xdr:row>
          <xdr:rowOff>742827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C47A55B4-BFE5-46D0-AE21-02C04299F7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2428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397739" y="1938078"/>
              <a:ext cx="89644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136071</xdr:colOff>
          <xdr:row>7</xdr:row>
          <xdr:rowOff>68035</xdr:rowOff>
        </xdr:from>
        <xdr:to>
          <xdr:col>29</xdr:col>
          <xdr:colOff>340178</xdr:colOff>
          <xdr:row>7</xdr:row>
          <xdr:rowOff>740773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E36F3F39-ACA1-46FA-A80B-F02E5F74C3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2429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471071" y="2013856"/>
              <a:ext cx="680357" cy="6803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85155</xdr:colOff>
          <xdr:row>11</xdr:row>
          <xdr:rowOff>190384</xdr:rowOff>
        </xdr:from>
        <xdr:to>
          <xdr:col>17</xdr:col>
          <xdr:colOff>397968</xdr:colOff>
          <xdr:row>12</xdr:row>
          <xdr:rowOff>740657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82251149-2CB6-46D7-ACB6-4236D2E679E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2430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05155" y="3510527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108814</xdr:colOff>
          <xdr:row>12</xdr:row>
          <xdr:rowOff>20681</xdr:rowOff>
        </xdr:from>
        <xdr:to>
          <xdr:col>19</xdr:col>
          <xdr:colOff>284118</xdr:colOff>
          <xdr:row>13</xdr:row>
          <xdr:rowOff>20681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CE8C7B12-2ABE-448D-96C7-C3F510D069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2431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81314" y="3544931"/>
              <a:ext cx="6667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17085</xdr:colOff>
          <xdr:row>12</xdr:row>
          <xdr:rowOff>58158</xdr:rowOff>
        </xdr:from>
        <xdr:to>
          <xdr:col>21</xdr:col>
          <xdr:colOff>322278</xdr:colOff>
          <xdr:row>13</xdr:row>
          <xdr:rowOff>58158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AE8C2F97-C203-4207-9754-E7098CFF7D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2432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42085" y="3582408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435430</xdr:colOff>
          <xdr:row>11</xdr:row>
          <xdr:rowOff>171202</xdr:rowOff>
        </xdr:from>
        <xdr:to>
          <xdr:col>24</xdr:col>
          <xdr:colOff>1634</xdr:colOff>
          <xdr:row>13</xdr:row>
          <xdr:rowOff>21226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E62ADB35-E7FC-4170-811A-07428194DF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2433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436680" y="3491345"/>
              <a:ext cx="979714" cy="8085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97048</xdr:colOff>
          <xdr:row>11</xdr:row>
          <xdr:rowOff>199850</xdr:rowOff>
        </xdr:from>
        <xdr:to>
          <xdr:col>25</xdr:col>
          <xdr:colOff>417481</xdr:colOff>
          <xdr:row>12</xdr:row>
          <xdr:rowOff>742503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2CD749AB-EE9A-4E23-AF52-810FD35C33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2434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27048" y="3519993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92743</xdr:colOff>
          <xdr:row>11</xdr:row>
          <xdr:rowOff>168392</xdr:rowOff>
        </xdr:from>
        <xdr:to>
          <xdr:col>27</xdr:col>
          <xdr:colOff>403651</xdr:colOff>
          <xdr:row>12</xdr:row>
          <xdr:rowOff>726285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F0FBECC2-1B7E-4276-9A21-D4E4A72756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2435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75243" y="3488535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91622</xdr:colOff>
          <xdr:row>11</xdr:row>
          <xdr:rowOff>202601</xdr:rowOff>
        </xdr:from>
        <xdr:to>
          <xdr:col>29</xdr:col>
          <xdr:colOff>402530</xdr:colOff>
          <xdr:row>12</xdr:row>
          <xdr:rowOff>760494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66D0FC99-8D2F-4FCC-B1E1-4B738EDC2E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2436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426622" y="3522744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93800</xdr:colOff>
          <xdr:row>16</xdr:row>
          <xdr:rowOff>200720</xdr:rowOff>
        </xdr:from>
        <xdr:to>
          <xdr:col>17</xdr:col>
          <xdr:colOff>398993</xdr:colOff>
          <xdr:row>17</xdr:row>
          <xdr:rowOff>758612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E8D1A6C4-F30F-4F76-9C14-0F7EAE07CE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2437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13800" y="5099291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101900</xdr:colOff>
          <xdr:row>16</xdr:row>
          <xdr:rowOff>163285</xdr:rowOff>
        </xdr:from>
        <xdr:to>
          <xdr:col>19</xdr:col>
          <xdr:colOff>422333</xdr:colOff>
          <xdr:row>17</xdr:row>
          <xdr:rowOff>721177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74A80BEB-385D-48CD-9303-87763D3B10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2438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74400" y="5061856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60325</xdr:colOff>
          <xdr:row>17</xdr:row>
          <xdr:rowOff>7620</xdr:rowOff>
        </xdr:from>
        <xdr:to>
          <xdr:col>21</xdr:col>
          <xdr:colOff>380758</xdr:colOff>
          <xdr:row>18</xdr:row>
          <xdr:rowOff>19050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F9E31E1C-1019-48B8-9C69-1AF5B1A189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2439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85325" y="5110299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125942</xdr:colOff>
          <xdr:row>17</xdr:row>
          <xdr:rowOff>20757</xdr:rowOff>
        </xdr:from>
        <xdr:to>
          <xdr:col>23</xdr:col>
          <xdr:colOff>440660</xdr:colOff>
          <xdr:row>18</xdr:row>
          <xdr:rowOff>20757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C4E18E68-9C28-486C-8CAC-5BBCAAA0FCC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2440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03442" y="5123436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63605</xdr:colOff>
          <xdr:row>17</xdr:row>
          <xdr:rowOff>20184</xdr:rowOff>
        </xdr:from>
        <xdr:to>
          <xdr:col>25</xdr:col>
          <xdr:colOff>384038</xdr:colOff>
          <xdr:row>18</xdr:row>
          <xdr:rowOff>20184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D4BE9C31-B461-4735-BE3B-C485596257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2441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93605" y="5122863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85450</xdr:colOff>
          <xdr:row>17</xdr:row>
          <xdr:rowOff>7892</xdr:rowOff>
        </xdr:from>
        <xdr:to>
          <xdr:col>27</xdr:col>
          <xdr:colOff>398263</xdr:colOff>
          <xdr:row>18</xdr:row>
          <xdr:rowOff>19322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2EA6C83-3435-46B4-904A-C1B47D0517E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2442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467950" y="5110571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122463</xdr:colOff>
          <xdr:row>17</xdr:row>
          <xdr:rowOff>59689</xdr:rowOff>
        </xdr:from>
        <xdr:to>
          <xdr:col>29</xdr:col>
          <xdr:colOff>435276</xdr:colOff>
          <xdr:row>18</xdr:row>
          <xdr:rowOff>59689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A6129895-E176-4CE8-8809-3BC11B727F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2443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457463" y="5162368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44301</xdr:colOff>
          <xdr:row>22</xdr:row>
          <xdr:rowOff>69939</xdr:rowOff>
        </xdr:from>
        <xdr:to>
          <xdr:col>17</xdr:col>
          <xdr:colOff>364734</xdr:colOff>
          <xdr:row>23</xdr:row>
          <xdr:rowOff>60414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E069FCBB-F2BF-4A5D-8953-A51008C9DC4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2444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64301" y="6751046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38826</xdr:colOff>
          <xdr:row>21</xdr:row>
          <xdr:rowOff>154856</xdr:rowOff>
        </xdr:from>
        <xdr:to>
          <xdr:col>19</xdr:col>
          <xdr:colOff>359259</xdr:colOff>
          <xdr:row>22</xdr:row>
          <xdr:rowOff>707034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675A59E0-CCDC-4B9B-BC75-54078784D7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2445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11326" y="6631856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91591</xdr:colOff>
          <xdr:row>21</xdr:row>
          <xdr:rowOff>175781</xdr:rowOff>
        </xdr:from>
        <xdr:to>
          <xdr:col>21</xdr:col>
          <xdr:colOff>402499</xdr:colOff>
          <xdr:row>22</xdr:row>
          <xdr:rowOff>739389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2735A967-7125-4A5A-A663-A7B1976F6C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2446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16591" y="6652781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85451</xdr:colOff>
          <xdr:row>22</xdr:row>
          <xdr:rowOff>32566</xdr:rowOff>
        </xdr:from>
        <xdr:to>
          <xdr:col>23</xdr:col>
          <xdr:colOff>398264</xdr:colOff>
          <xdr:row>22</xdr:row>
          <xdr:rowOff>740501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23B23E19-DCF3-4FC5-8F6E-0544C11227D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2447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62951" y="6713673"/>
              <a:ext cx="796683" cy="7022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59492</xdr:colOff>
          <xdr:row>21</xdr:row>
          <xdr:rowOff>168172</xdr:rowOff>
        </xdr:from>
        <xdr:to>
          <xdr:col>25</xdr:col>
          <xdr:colOff>379925</xdr:colOff>
          <xdr:row>22</xdr:row>
          <xdr:rowOff>726065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9D706F27-DDA0-42D0-AF86-F98DB53DB87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2448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89492" y="6645172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60566</xdr:colOff>
          <xdr:row>21</xdr:row>
          <xdr:rowOff>167962</xdr:rowOff>
        </xdr:from>
        <xdr:to>
          <xdr:col>27</xdr:col>
          <xdr:colOff>380999</xdr:colOff>
          <xdr:row>22</xdr:row>
          <xdr:rowOff>725855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71254736-011B-44BB-9C97-982687088A5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2449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443066" y="6644962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93768</xdr:colOff>
          <xdr:row>22</xdr:row>
          <xdr:rowOff>16809</xdr:rowOff>
        </xdr:from>
        <xdr:to>
          <xdr:col>29</xdr:col>
          <xdr:colOff>398961</xdr:colOff>
          <xdr:row>23</xdr:row>
          <xdr:rowOff>16809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125C48B7-F329-4317-8A71-E23486CF6B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2450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28768" y="6697916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48634</xdr:colOff>
          <xdr:row>26</xdr:row>
          <xdr:rowOff>203611</xdr:rowOff>
        </xdr:from>
        <xdr:to>
          <xdr:col>17</xdr:col>
          <xdr:colOff>381000</xdr:colOff>
          <xdr:row>27</xdr:row>
          <xdr:rowOff>702546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F3A78905-3B5C-4A83-9AFA-4811D6B0BA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2451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58281" y="8305464"/>
              <a:ext cx="814219" cy="7118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68036</xdr:colOff>
          <xdr:row>26</xdr:row>
          <xdr:rowOff>190500</xdr:rowOff>
        </xdr:from>
        <xdr:to>
          <xdr:col>19</xdr:col>
          <xdr:colOff>397994</xdr:colOff>
          <xdr:row>27</xdr:row>
          <xdr:rowOff>740773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3094014D-3F89-4ACE-8594-CDA8258F56F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2452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40536" y="8245929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63949</xdr:colOff>
          <xdr:row>26</xdr:row>
          <xdr:rowOff>202203</xdr:rowOff>
        </xdr:from>
        <xdr:to>
          <xdr:col>21</xdr:col>
          <xdr:colOff>384382</xdr:colOff>
          <xdr:row>27</xdr:row>
          <xdr:rowOff>760096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A3F9A96-9144-4EBE-B8D7-8CADF68C6D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2453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588949" y="8257632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58237</xdr:colOff>
          <xdr:row>26</xdr:row>
          <xdr:rowOff>203259</xdr:rowOff>
        </xdr:from>
        <xdr:to>
          <xdr:col>23</xdr:col>
          <xdr:colOff>378670</xdr:colOff>
          <xdr:row>27</xdr:row>
          <xdr:rowOff>761152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A0FEB06A-D441-4753-817D-72561EFDC2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2454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535737" y="8258688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95248</xdr:colOff>
          <xdr:row>27</xdr:row>
          <xdr:rowOff>17417</xdr:rowOff>
        </xdr:from>
        <xdr:to>
          <xdr:col>25</xdr:col>
          <xdr:colOff>415681</xdr:colOff>
          <xdr:row>28</xdr:row>
          <xdr:rowOff>17417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000A84AE-FE72-45D0-871E-AC23EDB32C1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2455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525248" y="8276953"/>
              <a:ext cx="7966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476249</xdr:colOff>
          <xdr:row>27</xdr:row>
          <xdr:rowOff>40823</xdr:rowOff>
        </xdr:from>
        <xdr:to>
          <xdr:col>27</xdr:col>
          <xdr:colOff>436181</xdr:colOff>
          <xdr:row>27</xdr:row>
          <xdr:rowOff>740500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BF08240D-8DDB-407F-84A7-9F76CB3B87F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2456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382499" y="8300359"/>
              <a:ext cx="902907" cy="6939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54427</xdr:colOff>
          <xdr:row>26</xdr:row>
          <xdr:rowOff>198391</xdr:rowOff>
        </xdr:from>
        <xdr:to>
          <xdr:col>29</xdr:col>
          <xdr:colOff>365335</xdr:colOff>
          <xdr:row>27</xdr:row>
          <xdr:rowOff>721178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FC5D2927-D1F3-4D7F-96B3-B59D49FA3D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2457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389427" y="8253820"/>
              <a:ext cx="796683" cy="7268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761B567-C9C5-49BD-93FB-044917DFAF57}"/>
            </a:ext>
          </a:extLst>
        </xdr:cNvPr>
        <xdr:cNvSpPr txBox="1"/>
      </xdr:nvSpPr>
      <xdr:spPr>
        <a:xfrm>
          <a:off x="9120468" y="547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135715</xdr:colOff>
          <xdr:row>2</xdr:row>
          <xdr:rowOff>168346</xdr:rowOff>
        </xdr:from>
        <xdr:to>
          <xdr:col>22</xdr:col>
          <xdr:colOff>136103</xdr:colOff>
          <xdr:row>4</xdr:row>
          <xdr:rowOff>21228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A5B3F904-0464-4032-B9D0-0AC62E57A9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2458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772774" y="616581"/>
              <a:ext cx="964094" cy="43558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92126</xdr:colOff>
          <xdr:row>1</xdr:row>
          <xdr:rowOff>17416</xdr:rowOff>
        </xdr:from>
        <xdr:to>
          <xdr:col>22</xdr:col>
          <xdr:colOff>91855</xdr:colOff>
          <xdr:row>2</xdr:row>
          <xdr:rowOff>211066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C430383F-5AF0-4114-B2EC-C9350C58692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2459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729185" y="241534"/>
              <a:ext cx="963435" cy="4177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457901</xdr:colOff>
          <xdr:row>0</xdr:row>
          <xdr:rowOff>204108</xdr:rowOff>
        </xdr:from>
        <xdr:to>
          <xdr:col>25</xdr:col>
          <xdr:colOff>287383</xdr:colOff>
          <xdr:row>2</xdr:row>
          <xdr:rowOff>190501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96902F95-017A-42F8-AC8E-37ED119A5D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2460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411651" y="204108"/>
              <a:ext cx="766742" cy="476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462642</xdr:colOff>
          <xdr:row>2</xdr:row>
          <xdr:rowOff>244929</xdr:rowOff>
        </xdr:from>
        <xdr:to>
          <xdr:col>25</xdr:col>
          <xdr:colOff>326571</xdr:colOff>
          <xdr:row>4</xdr:row>
          <xdr:rowOff>17321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98172A05-2879-4C97-9735-788E418104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2461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13878" t="13114" r="15671" b="19645"/>
            <a:stretch>
              <a:fillRect/>
            </a:stretch>
          </xdr:blipFill>
          <xdr:spPr bwMode="auto">
            <a:xfrm>
              <a:off x="11416392" y="734786"/>
              <a:ext cx="816429" cy="3711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466749</xdr:colOff>
      <xdr:row>23</xdr:row>
      <xdr:rowOff>52228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B16CE38-45AA-43C6-8718-8415BC10ED05}"/>
            </a:ext>
          </a:extLst>
        </xdr:cNvPr>
        <xdr:cNvSpPr txBox="1"/>
      </xdr:nvSpPr>
      <xdr:spPr>
        <a:xfrm>
          <a:off x="14754249" y="742457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30</xdr:col>
      <xdr:colOff>353488</xdr:colOff>
      <xdr:row>27</xdr:row>
      <xdr:rowOff>681916</xdr:rowOff>
    </xdr:from>
    <xdr:ext cx="900888" cy="32573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B898E5A-9042-45BD-923D-7CF88D4824DF}"/>
            </a:ext>
          </a:extLst>
        </xdr:cNvPr>
        <xdr:cNvSpPr txBox="1"/>
      </xdr:nvSpPr>
      <xdr:spPr>
        <a:xfrm>
          <a:off x="14640988" y="8854366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昭和の日</a:t>
          </a:r>
        </a:p>
      </xdr:txBody>
    </xdr:sp>
    <xdr:clientData/>
  </xdr:oneCellAnchor>
  <xdr:oneCellAnchor>
    <xdr:from>
      <xdr:col>30</xdr:col>
      <xdr:colOff>357036</xdr:colOff>
      <xdr:row>8</xdr:row>
      <xdr:rowOff>111011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2F6CE4E-1F71-43FE-A1FB-5042E4E05A5D}"/>
            </a:ext>
          </a:extLst>
        </xdr:cNvPr>
        <xdr:cNvSpPr txBox="1"/>
      </xdr:nvSpPr>
      <xdr:spPr>
        <a:xfrm>
          <a:off x="14644536" y="279706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453773</xdr:colOff>
          <xdr:row>32</xdr:row>
          <xdr:rowOff>399552</xdr:rowOff>
        </xdr:from>
        <xdr:to>
          <xdr:col>17</xdr:col>
          <xdr:colOff>453773</xdr:colOff>
          <xdr:row>34</xdr:row>
          <xdr:rowOff>170952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4DBCE781-FAED-4A24-834E-18FC454DA78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72462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8073773" y="10286502"/>
              <a:ext cx="476250" cy="666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9797</xdr:colOff>
      <xdr:row>32</xdr:row>
      <xdr:rowOff>116044</xdr:rowOff>
    </xdr:from>
    <xdr:to>
      <xdr:col>17</xdr:col>
      <xdr:colOff>427537</xdr:colOff>
      <xdr:row>34</xdr:row>
      <xdr:rowOff>148398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8D947819-F296-4698-A3EF-11815F349B8F}"/>
            </a:ext>
          </a:extLst>
        </xdr:cNvPr>
        <xdr:cNvCxnSpPr/>
      </xdr:nvCxnSpPr>
      <xdr:spPr>
        <a:xfrm flipV="1">
          <a:off x="7719444" y="10044456"/>
          <a:ext cx="899593" cy="928824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30817</xdr:colOff>
      <xdr:row>0</xdr:row>
      <xdr:rowOff>0</xdr:rowOff>
    </xdr:from>
    <xdr:to>
      <xdr:col>20</xdr:col>
      <xdr:colOff>200473</xdr:colOff>
      <xdr:row>6</xdr:row>
      <xdr:rowOff>15240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2DE469C4-D420-C56D-624D-EDA96C2E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817" y="0"/>
          <a:ext cx="2074656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228601</xdr:colOff>
      <xdr:row>0</xdr:row>
      <xdr:rowOff>0</xdr:rowOff>
    </xdr:from>
    <xdr:to>
      <xdr:col>30</xdr:col>
      <xdr:colOff>1</xdr:colOff>
      <xdr:row>6</xdr:row>
      <xdr:rowOff>9525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3E1F73AC-9F41-3A83-40BE-2AB8A099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1" y="0"/>
          <a:ext cx="21526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689F-2C55-41A0-BDDD-E7E7BA2C321C}">
  <dimension ref="A1:AD37"/>
  <sheetViews>
    <sheetView showGridLines="0" tabSelected="1" zoomScaleNormal="100" zoomScaleSheetLayoutView="55" workbookViewId="0">
      <selection activeCell="AG4" sqref="AG4"/>
    </sheetView>
  </sheetViews>
  <sheetFormatPr defaultRowHeight="18" x14ac:dyDescent="0.45"/>
  <cols>
    <col min="1" max="30" width="6.19921875" customWidth="1"/>
  </cols>
  <sheetData>
    <row r="1" spans="1:30" x14ac:dyDescent="0.45">
      <c r="F1" s="28">
        <v>6</v>
      </c>
      <c r="G1" s="28"/>
      <c r="H1" s="28"/>
      <c r="I1" s="28"/>
      <c r="V1" s="28">
        <f>F1</f>
        <v>6</v>
      </c>
      <c r="W1" s="28"/>
      <c r="X1" s="28"/>
      <c r="Y1" s="28"/>
    </row>
    <row r="2" spans="1:30" x14ac:dyDescent="0.45">
      <c r="F2" s="28"/>
      <c r="G2" s="28"/>
      <c r="H2" s="28"/>
      <c r="I2" s="28"/>
      <c r="V2" s="28"/>
      <c r="W2" s="28"/>
      <c r="X2" s="28"/>
      <c r="Y2" s="28"/>
    </row>
    <row r="3" spans="1:30" ht="23.4" x14ac:dyDescent="0.45">
      <c r="D3" s="19">
        <v>2025</v>
      </c>
      <c r="E3" s="19"/>
      <c r="F3" s="28"/>
      <c r="G3" s="28"/>
      <c r="H3" s="28"/>
      <c r="I3" s="28"/>
      <c r="J3" s="29" t="s">
        <v>8</v>
      </c>
      <c r="K3" s="29"/>
      <c r="V3" s="28"/>
      <c r="W3" s="28"/>
      <c r="X3" s="28"/>
      <c r="Y3" s="28"/>
    </row>
    <row r="4" spans="1:30" ht="23.4" x14ac:dyDescent="0.45">
      <c r="D4" s="30" t="s">
        <v>9</v>
      </c>
      <c r="E4" s="30"/>
      <c r="F4" s="28"/>
      <c r="G4" s="28"/>
      <c r="H4" s="28"/>
      <c r="I4" s="28"/>
      <c r="J4" s="20" t="s">
        <v>7</v>
      </c>
      <c r="K4" s="20"/>
      <c r="T4" s="19"/>
      <c r="U4" s="19"/>
      <c r="V4" s="28"/>
      <c r="W4" s="28"/>
      <c r="X4" s="28"/>
      <c r="Y4" s="28"/>
      <c r="Z4" s="19"/>
      <c r="AA4" s="19"/>
    </row>
    <row r="5" spans="1:30" ht="19.2" x14ac:dyDescent="0.45">
      <c r="D5" s="20"/>
      <c r="E5" s="20"/>
      <c r="F5" s="28"/>
      <c r="G5" s="28"/>
      <c r="H5" s="28"/>
      <c r="I5" s="28"/>
      <c r="T5" s="20"/>
      <c r="U5" s="20"/>
      <c r="V5" s="28"/>
      <c r="W5" s="28"/>
      <c r="X5" s="28"/>
      <c r="Y5" s="28"/>
      <c r="Z5" s="20"/>
      <c r="AA5" s="20"/>
    </row>
    <row r="6" spans="1:30" x14ac:dyDescent="0.45">
      <c r="F6" s="28"/>
      <c r="G6" s="28"/>
      <c r="H6" s="28"/>
      <c r="I6" s="28"/>
      <c r="V6" s="28"/>
      <c r="W6" s="28"/>
      <c r="X6" s="28"/>
      <c r="Y6" s="28"/>
    </row>
    <row r="7" spans="1:30" ht="28.2" x14ac:dyDescent="0.45">
      <c r="A7" s="21" t="s">
        <v>0</v>
      </c>
      <c r="B7" s="22"/>
      <c r="C7" s="23" t="s">
        <v>1</v>
      </c>
      <c r="D7" s="24"/>
      <c r="E7" s="25" t="s">
        <v>2</v>
      </c>
      <c r="F7" s="25"/>
      <c r="G7" s="26" t="s">
        <v>3</v>
      </c>
      <c r="H7" s="27"/>
      <c r="I7" s="25" t="s">
        <v>4</v>
      </c>
      <c r="J7" s="25"/>
      <c r="K7" s="26" t="s">
        <v>5</v>
      </c>
      <c r="L7" s="27"/>
      <c r="M7" s="46" t="s">
        <v>6</v>
      </c>
      <c r="N7" s="47"/>
      <c r="O7" s="13"/>
      <c r="P7" s="13"/>
      <c r="Q7" s="48" t="s">
        <v>0</v>
      </c>
      <c r="R7" s="49"/>
      <c r="S7" s="50" t="s">
        <v>1</v>
      </c>
      <c r="T7" s="51"/>
      <c r="U7" s="52" t="s">
        <v>2</v>
      </c>
      <c r="V7" s="52"/>
      <c r="W7" s="36" t="s">
        <v>3</v>
      </c>
      <c r="X7" s="37"/>
      <c r="Y7" s="52" t="s">
        <v>4</v>
      </c>
      <c r="Z7" s="52"/>
      <c r="AA7" s="36" t="s">
        <v>5</v>
      </c>
      <c r="AB7" s="37"/>
      <c r="AC7" s="38" t="s">
        <v>6</v>
      </c>
      <c r="AD7" s="39"/>
    </row>
    <row r="8" spans="1:30" ht="60" customHeight="1" x14ac:dyDescent="0.45">
      <c r="A8" s="44">
        <v>1</v>
      </c>
      <c r="B8" s="53"/>
      <c r="C8" s="54">
        <f t="shared" ref="C8" si="0">A8+1</f>
        <v>2</v>
      </c>
      <c r="D8" s="55"/>
      <c r="E8" s="56">
        <f t="shared" ref="E8" si="1">C8+1</f>
        <v>3</v>
      </c>
      <c r="F8" s="56"/>
      <c r="G8" s="54">
        <f t="shared" ref="G8" si="2">E8+1</f>
        <v>4</v>
      </c>
      <c r="H8" s="55"/>
      <c r="I8" s="56">
        <f>G8+1</f>
        <v>5</v>
      </c>
      <c r="J8" s="56"/>
      <c r="K8" s="54">
        <f t="shared" ref="K8" si="3">I8+1</f>
        <v>6</v>
      </c>
      <c r="L8" s="55"/>
      <c r="M8" s="43">
        <f>K8+1</f>
        <v>7</v>
      </c>
      <c r="N8" s="35"/>
      <c r="O8" s="14"/>
      <c r="P8" s="14"/>
      <c r="Q8" s="44"/>
      <c r="R8" s="45"/>
      <c r="S8" s="31"/>
      <c r="T8" s="32"/>
      <c r="U8" s="33"/>
      <c r="V8" s="33"/>
      <c r="W8" s="31"/>
      <c r="X8" s="32"/>
      <c r="Y8" s="33"/>
      <c r="Z8" s="33"/>
      <c r="AA8" s="31"/>
      <c r="AB8" s="32"/>
      <c r="AC8" s="34"/>
      <c r="AD8" s="35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4">
        <f>M8+1</f>
        <v>8</v>
      </c>
      <c r="B13" s="53"/>
      <c r="C13" s="31">
        <f>A13+1</f>
        <v>9</v>
      </c>
      <c r="D13" s="32"/>
      <c r="E13" s="33">
        <f t="shared" ref="E13" si="4">C13+1</f>
        <v>10</v>
      </c>
      <c r="F13" s="33"/>
      <c r="G13" s="31">
        <f t="shared" ref="G13" si="5">E13+1</f>
        <v>11</v>
      </c>
      <c r="H13" s="32"/>
      <c r="I13" s="33">
        <f t="shared" ref="I13" si="6">G13+1</f>
        <v>12</v>
      </c>
      <c r="J13" s="33"/>
      <c r="K13" s="31">
        <f t="shared" ref="K13" si="7">I13+1</f>
        <v>13</v>
      </c>
      <c r="L13" s="32"/>
      <c r="M13" s="43">
        <f t="shared" ref="M13" si="8">K13+1</f>
        <v>14</v>
      </c>
      <c r="N13" s="35"/>
      <c r="O13" s="14"/>
      <c r="P13" s="14"/>
      <c r="Q13" s="44"/>
      <c r="R13" s="45"/>
      <c r="S13" s="31"/>
      <c r="T13" s="32"/>
      <c r="U13" s="33"/>
      <c r="V13" s="33"/>
      <c r="W13" s="31"/>
      <c r="X13" s="32"/>
      <c r="Y13" s="33"/>
      <c r="Z13" s="33"/>
      <c r="AA13" s="31"/>
      <c r="AB13" s="32"/>
      <c r="AC13" s="34"/>
      <c r="AD13" s="35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4">
        <f>M13+1</f>
        <v>15</v>
      </c>
      <c r="B18" s="53"/>
      <c r="C18" s="31">
        <f>A18+1</f>
        <v>16</v>
      </c>
      <c r="D18" s="32"/>
      <c r="E18" s="33">
        <f t="shared" ref="E18" si="9">C18+1</f>
        <v>17</v>
      </c>
      <c r="F18" s="33"/>
      <c r="G18" s="31">
        <f t="shared" ref="G18" si="10">E18+1</f>
        <v>18</v>
      </c>
      <c r="H18" s="32"/>
      <c r="I18" s="33">
        <f t="shared" ref="I18" si="11">G18+1</f>
        <v>19</v>
      </c>
      <c r="J18" s="33"/>
      <c r="K18" s="31">
        <f t="shared" ref="K18" si="12">I18+1</f>
        <v>20</v>
      </c>
      <c r="L18" s="32"/>
      <c r="M18" s="43">
        <f t="shared" ref="M18" si="13">K18+1</f>
        <v>21</v>
      </c>
      <c r="N18" s="35"/>
      <c r="O18" s="14"/>
      <c r="P18" s="14"/>
      <c r="Q18" s="44"/>
      <c r="R18" s="45"/>
      <c r="S18" s="31"/>
      <c r="T18" s="32"/>
      <c r="U18" s="33"/>
      <c r="V18" s="33"/>
      <c r="W18" s="31"/>
      <c r="X18" s="32"/>
      <c r="Y18" s="33"/>
      <c r="Z18" s="33"/>
      <c r="AA18" s="31"/>
      <c r="AB18" s="32"/>
      <c r="AC18" s="34"/>
      <c r="AD18" s="35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4">
        <f>M18+1</f>
        <v>22</v>
      </c>
      <c r="B23" s="53"/>
      <c r="C23" s="31">
        <f>A23+1</f>
        <v>23</v>
      </c>
      <c r="D23" s="32"/>
      <c r="E23" s="33">
        <f t="shared" ref="E23" si="14">C23+1</f>
        <v>24</v>
      </c>
      <c r="F23" s="33"/>
      <c r="G23" s="31">
        <f t="shared" ref="G23" si="15">E23+1</f>
        <v>25</v>
      </c>
      <c r="H23" s="32"/>
      <c r="I23" s="33">
        <f t="shared" ref="I23" si="16">G23+1</f>
        <v>26</v>
      </c>
      <c r="J23" s="33"/>
      <c r="K23" s="31">
        <f t="shared" ref="K23" si="17">I23+1</f>
        <v>27</v>
      </c>
      <c r="L23" s="32"/>
      <c r="M23" s="43">
        <f t="shared" ref="M23" si="18">K23+1</f>
        <v>28</v>
      </c>
      <c r="N23" s="35"/>
      <c r="O23" s="14"/>
      <c r="P23" s="14"/>
      <c r="Q23" s="44"/>
      <c r="R23" s="45"/>
      <c r="S23" s="31"/>
      <c r="T23" s="32"/>
      <c r="U23" s="33"/>
      <c r="V23" s="33"/>
      <c r="W23" s="31"/>
      <c r="X23" s="32"/>
      <c r="Y23" s="33"/>
      <c r="Z23" s="33"/>
      <c r="AA23" s="31"/>
      <c r="AB23" s="32"/>
      <c r="AC23" s="34"/>
      <c r="AD23" s="35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4">
        <f>M23+1</f>
        <v>29</v>
      </c>
      <c r="B28" s="53"/>
      <c r="C28" s="31">
        <f>A28+1</f>
        <v>30</v>
      </c>
      <c r="D28" s="32"/>
      <c r="E28" s="41">
        <f>1</f>
        <v>1</v>
      </c>
      <c r="F28" s="41"/>
      <c r="G28" s="40">
        <f t="shared" ref="G28" si="19">E28+1</f>
        <v>2</v>
      </c>
      <c r="H28" s="42"/>
      <c r="I28" s="41">
        <f t="shared" ref="I28" si="20">G28+1</f>
        <v>3</v>
      </c>
      <c r="J28" s="41"/>
      <c r="K28" s="40">
        <f t="shared" ref="K28" si="21">I28+1</f>
        <v>4</v>
      </c>
      <c r="L28" s="42"/>
      <c r="M28" s="40">
        <f>K28+1</f>
        <v>5</v>
      </c>
      <c r="N28" s="42"/>
      <c r="O28" s="14"/>
      <c r="P28" s="14"/>
      <c r="Q28" s="44"/>
      <c r="R28" s="45"/>
      <c r="S28" s="31"/>
      <c r="T28" s="32"/>
      <c r="U28" s="33"/>
      <c r="V28" s="33"/>
      <c r="W28" s="31"/>
      <c r="X28" s="32"/>
      <c r="Y28" s="33"/>
      <c r="Z28" s="33"/>
      <c r="AA28" s="31"/>
      <c r="AB28" s="32"/>
      <c r="AC28" s="34"/>
      <c r="AD28" s="35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44">
        <f>M28+1</f>
        <v>6</v>
      </c>
      <c r="B33" s="53"/>
      <c r="C33" s="31">
        <f>A33+1</f>
        <v>7</v>
      </c>
      <c r="D33" s="32"/>
      <c r="E33" s="33">
        <f t="shared" ref="E33" si="22">C33+1</f>
        <v>8</v>
      </c>
      <c r="F33" s="33"/>
      <c r="G33" s="31">
        <f t="shared" ref="G33" si="23">E33+1</f>
        <v>9</v>
      </c>
      <c r="H33" s="32"/>
      <c r="I33" s="33">
        <f t="shared" ref="I33" si="24">G33+1</f>
        <v>10</v>
      </c>
      <c r="J33" s="33"/>
      <c r="K33" s="31">
        <f t="shared" ref="K33" si="25">I33+1</f>
        <v>11</v>
      </c>
      <c r="L33" s="32"/>
      <c r="M33" s="43">
        <f t="shared" ref="M33" si="26">K33+1</f>
        <v>12</v>
      </c>
      <c r="N33" s="35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2024-09-25T00:11:36Z</cp:lastPrinted>
  <dcterms:created xsi:type="dcterms:W3CDTF">2022-12-19T03:01:03Z</dcterms:created>
  <dcterms:modified xsi:type="dcterms:W3CDTF">2024-09-25T00:12:39Z</dcterms:modified>
</cp:coreProperties>
</file>