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Documents\パワーブレンダー\wordpress\素材\カレンダー\R7\"/>
    </mc:Choice>
  </mc:AlternateContent>
  <xr:revisionPtr revIDLastSave="0" documentId="13_ncr:1_{A00B4151-8A91-410B-A171-0A6E20703D3E}" xr6:coauthVersionLast="47" xr6:coauthVersionMax="47" xr10:uidLastSave="{00000000-0000-0000-0000-000000000000}"/>
  <bookViews>
    <workbookView xWindow="30885" yWindow="285" windowWidth="22440" windowHeight="15045" xr2:uid="{262CEB26-A0A7-42C5-92CD-9E7E7821CEB1}"/>
  </bookViews>
  <sheets>
    <sheet name="3月" sheetId="5" r:id="rId1"/>
  </sheets>
  <definedNames>
    <definedName name="_xlnm.Print_Area" localSheetId="0">'3月'!$A$1:$AD$32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5" l="1"/>
  <c r="M8" i="5"/>
  <c r="K8" i="5"/>
  <c r="C8" i="5" l="1"/>
  <c r="E8" i="5" s="1"/>
  <c r="G8" i="5" s="1"/>
  <c r="I8" i="5" s="1"/>
  <c r="V1" i="5"/>
  <c r="A13" i="5" l="1"/>
  <c r="C13" i="5" s="1"/>
  <c r="E13" i="5" s="1"/>
  <c r="G13" i="5" s="1"/>
  <c r="I13" i="5" s="1"/>
  <c r="K13" i="5" s="1"/>
  <c r="M13" i="5" s="1"/>
  <c r="A18" i="5" s="1"/>
  <c r="C18" i="5" s="1"/>
  <c r="E18" i="5" s="1"/>
  <c r="G18" i="5" s="1"/>
  <c r="I18" i="5" s="1"/>
  <c r="K18" i="5" s="1"/>
  <c r="M18" i="5" s="1"/>
  <c r="A23" i="5" s="1"/>
  <c r="C23" i="5" s="1"/>
  <c r="E23" i="5" s="1"/>
  <c r="G23" i="5" s="1"/>
  <c r="I23" i="5" s="1"/>
  <c r="K23" i="5" s="1"/>
  <c r="M23" i="5" s="1"/>
  <c r="A28" i="5" s="1"/>
  <c r="C28" i="5" s="1"/>
  <c r="E28" i="5" s="1"/>
  <c r="G28" i="5" s="1"/>
  <c r="I28" i="5" s="1"/>
  <c r="K28" i="5" s="1"/>
  <c r="M28" i="5" s="1"/>
  <c r="A33" i="5" s="1"/>
  <c r="C33" i="5" s="1"/>
  <c r="G33" i="5" s="1"/>
  <c r="I33" i="5" s="1"/>
  <c r="K33" i="5" s="1"/>
  <c r="M33" i="5" s="1"/>
</calcChain>
</file>

<file path=xl/sharedStrings.xml><?xml version="1.0" encoding="utf-8"?>
<sst xmlns="http://schemas.openxmlformats.org/spreadsheetml/2006/main" count="17" uniqueCount="10">
  <si>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</si>
  <si>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</si>
  <si>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</si>
  <si>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</si>
  <si>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</si>
  <si>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</si>
  <si>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</si>
  <si>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 xml:space="preserve">	弥生</t>
    <phoneticPr fontId="1"/>
  </si>
  <si>
    <t>Mar.</t>
    <phoneticPr fontId="1"/>
  </si>
  <si>
    <t>令和7年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</si>
</sst>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  <font>
      <b/>
      <sz val="45"/>
      <color theme="0" tint="-0.34998626667073579"/>
      <name val="HGP創英角ｺﾞｼｯｸUB"/>
      <family val="3"/>
      <charset val="128"/>
    </font>
    <font>
      <b/>
      <sz val="45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6.emf"/><Relationship Id="rId13" Type="http://schemas.openxmlformats.org/officeDocument/2006/relationships/image" Target="../media/image61.emf"/><Relationship Id="rId18" Type="http://schemas.openxmlformats.org/officeDocument/2006/relationships/image" Target="../media/image66.emf"/><Relationship Id="rId26" Type="http://schemas.openxmlformats.org/officeDocument/2006/relationships/image" Target="../media/image74.emf"/><Relationship Id="rId39" Type="http://schemas.openxmlformats.org/officeDocument/2006/relationships/image" Target="../media/image87.emf"/><Relationship Id="rId3" Type="http://schemas.openxmlformats.org/officeDocument/2006/relationships/image" Target="../media/image51.emf"/><Relationship Id="rId21" Type="http://schemas.openxmlformats.org/officeDocument/2006/relationships/image" Target="../media/image69.emf"/><Relationship Id="rId34" Type="http://schemas.openxmlformats.org/officeDocument/2006/relationships/image" Target="../media/image82.emf"/><Relationship Id="rId42" Type="http://schemas.openxmlformats.org/officeDocument/2006/relationships/image" Target="../media/image90.emf"/><Relationship Id="rId7" Type="http://schemas.openxmlformats.org/officeDocument/2006/relationships/image" Target="../media/image55.emf"/><Relationship Id="rId12" Type="http://schemas.openxmlformats.org/officeDocument/2006/relationships/image" Target="../media/image60.emf"/><Relationship Id="rId17" Type="http://schemas.openxmlformats.org/officeDocument/2006/relationships/image" Target="../media/image65.emf"/><Relationship Id="rId25" Type="http://schemas.openxmlformats.org/officeDocument/2006/relationships/image" Target="../media/image73.emf"/><Relationship Id="rId33" Type="http://schemas.openxmlformats.org/officeDocument/2006/relationships/image" Target="../media/image81.emf"/><Relationship Id="rId38" Type="http://schemas.openxmlformats.org/officeDocument/2006/relationships/image" Target="../media/image86.emf"/><Relationship Id="rId46" Type="http://schemas.openxmlformats.org/officeDocument/2006/relationships/image" Target="../media/image94.emf"/><Relationship Id="rId2" Type="http://schemas.openxmlformats.org/officeDocument/2006/relationships/image" Target="../media/image50.emf"/><Relationship Id="rId16" Type="http://schemas.openxmlformats.org/officeDocument/2006/relationships/image" Target="../media/image64.emf"/><Relationship Id="rId20" Type="http://schemas.openxmlformats.org/officeDocument/2006/relationships/image" Target="../media/image68.emf"/><Relationship Id="rId29" Type="http://schemas.openxmlformats.org/officeDocument/2006/relationships/image" Target="../media/image77.emf"/><Relationship Id="rId41" Type="http://schemas.openxmlformats.org/officeDocument/2006/relationships/image" Target="../media/image89.emf"/><Relationship Id="rId1" Type="http://schemas.openxmlformats.org/officeDocument/2006/relationships/image" Target="../media/image49.emf"/><Relationship Id="rId6" Type="http://schemas.openxmlformats.org/officeDocument/2006/relationships/image" Target="../media/image54.emf"/><Relationship Id="rId11" Type="http://schemas.openxmlformats.org/officeDocument/2006/relationships/image" Target="../media/image59.emf"/><Relationship Id="rId24" Type="http://schemas.openxmlformats.org/officeDocument/2006/relationships/image" Target="../media/image72.emf"/><Relationship Id="rId32" Type="http://schemas.openxmlformats.org/officeDocument/2006/relationships/image" Target="../media/image80.emf"/><Relationship Id="rId37" Type="http://schemas.openxmlformats.org/officeDocument/2006/relationships/image" Target="../media/image85.emf"/><Relationship Id="rId40" Type="http://schemas.openxmlformats.org/officeDocument/2006/relationships/image" Target="../media/image88.emf"/><Relationship Id="rId45" Type="http://schemas.openxmlformats.org/officeDocument/2006/relationships/image" Target="../media/image93.emf"/><Relationship Id="rId5" Type="http://schemas.openxmlformats.org/officeDocument/2006/relationships/image" Target="../media/image53.emf"/><Relationship Id="rId15" Type="http://schemas.openxmlformats.org/officeDocument/2006/relationships/image" Target="../media/image63.emf"/><Relationship Id="rId23" Type="http://schemas.openxmlformats.org/officeDocument/2006/relationships/image" Target="../media/image71.emf"/><Relationship Id="rId28" Type="http://schemas.openxmlformats.org/officeDocument/2006/relationships/image" Target="../media/image76.emf"/><Relationship Id="rId36" Type="http://schemas.openxmlformats.org/officeDocument/2006/relationships/image" Target="../media/image84.emf"/><Relationship Id="rId10" Type="http://schemas.openxmlformats.org/officeDocument/2006/relationships/image" Target="../media/image58.emf"/><Relationship Id="rId19" Type="http://schemas.openxmlformats.org/officeDocument/2006/relationships/image" Target="../media/image67.emf"/><Relationship Id="rId31" Type="http://schemas.openxmlformats.org/officeDocument/2006/relationships/image" Target="../media/image79.emf"/><Relationship Id="rId44" Type="http://schemas.openxmlformats.org/officeDocument/2006/relationships/image" Target="../media/image92.emf"/><Relationship Id="rId4" Type="http://schemas.openxmlformats.org/officeDocument/2006/relationships/image" Target="../media/image52.emf"/><Relationship Id="rId9" Type="http://schemas.openxmlformats.org/officeDocument/2006/relationships/image" Target="../media/image57.emf"/><Relationship Id="rId14" Type="http://schemas.openxmlformats.org/officeDocument/2006/relationships/image" Target="../media/image62.emf"/><Relationship Id="rId22" Type="http://schemas.openxmlformats.org/officeDocument/2006/relationships/image" Target="../media/image70.emf"/><Relationship Id="rId27" Type="http://schemas.openxmlformats.org/officeDocument/2006/relationships/image" Target="../media/image75.emf"/><Relationship Id="rId30" Type="http://schemas.openxmlformats.org/officeDocument/2006/relationships/image" Target="../media/image78.emf"/><Relationship Id="rId35" Type="http://schemas.openxmlformats.org/officeDocument/2006/relationships/image" Target="../media/image83.emf"/><Relationship Id="rId43" Type="http://schemas.openxmlformats.org/officeDocument/2006/relationships/image" Target="../media/image9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43544</xdr:colOff>
          <xdr:row>7</xdr:row>
          <xdr:rowOff>40238</xdr:rowOff>
        </xdr:from>
        <xdr:to>
          <xdr:col>19</xdr:col>
          <xdr:colOff>172662</xdr:colOff>
          <xdr:row>7</xdr:row>
          <xdr:rowOff>514839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FFE04A72-248C-42C2-9E6B-028844CBDDA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59384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469087" y="1912581"/>
              <a:ext cx="601014" cy="46126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8966</xdr:colOff>
          <xdr:row>6</xdr:row>
          <xdr:rowOff>345642</xdr:rowOff>
        </xdr:from>
        <xdr:to>
          <xdr:col>21</xdr:col>
          <xdr:colOff>136357</xdr:colOff>
          <xdr:row>7</xdr:row>
          <xdr:rowOff>477611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CCFFE100-267F-43F8-803A-41044201ED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59385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370680" y="1858756"/>
              <a:ext cx="606907" cy="48167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74409</xdr:colOff>
          <xdr:row>6</xdr:row>
          <xdr:rowOff>269644</xdr:rowOff>
        </xdr:from>
        <xdr:to>
          <xdr:col>17</xdr:col>
          <xdr:colOff>173359</xdr:colOff>
          <xdr:row>7</xdr:row>
          <xdr:rowOff>553811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CAD12A32-BBAD-4B9D-AFBD-1CBA6FE4E91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59386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5826" t="1" r="13147" b="-3986"/>
            <a:stretch>
              <a:fillRect/>
            </a:stretch>
          </xdr:blipFill>
          <xdr:spPr bwMode="auto">
            <a:xfrm>
              <a:off x="7563780" y="1782758"/>
              <a:ext cx="574656" cy="63387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8965</xdr:colOff>
          <xdr:row>6</xdr:row>
          <xdr:rowOff>316328</xdr:rowOff>
        </xdr:from>
        <xdr:to>
          <xdr:col>23</xdr:col>
          <xdr:colOff>172811</xdr:colOff>
          <xdr:row>7</xdr:row>
          <xdr:rowOff>494100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B463F678-A5D9-4B47-9469-629E1651483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59387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13991" t="10083" r="13819" b="9244"/>
            <a:stretch>
              <a:fillRect/>
            </a:stretch>
          </xdr:blipFill>
          <xdr:spPr bwMode="auto">
            <a:xfrm>
              <a:off x="10306851" y="1829442"/>
              <a:ext cx="622406" cy="5370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35859</xdr:colOff>
          <xdr:row>7</xdr:row>
          <xdr:rowOff>32656</xdr:rowOff>
        </xdr:from>
        <xdr:to>
          <xdr:col>25</xdr:col>
          <xdr:colOff>172811</xdr:colOff>
          <xdr:row>7</xdr:row>
          <xdr:rowOff>478230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243CCCC8-5718-45DF-812A-B215038982A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59388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16217" t="19802" r="11617" b="10308"/>
            <a:stretch>
              <a:fillRect/>
            </a:stretch>
          </xdr:blipFill>
          <xdr:spPr bwMode="auto">
            <a:xfrm>
              <a:off x="11269916" y="1904999"/>
              <a:ext cx="595513" cy="44176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402772</xdr:colOff>
          <xdr:row>6</xdr:row>
          <xdr:rowOff>345352</xdr:rowOff>
        </xdr:from>
        <xdr:to>
          <xdr:col>27</xdr:col>
          <xdr:colOff>152400</xdr:colOff>
          <xdr:row>7</xdr:row>
          <xdr:rowOff>441940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E9C34CB1-CC65-43D4-B015-908B082F5CA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59389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10257" t="15218" r="15418" b="14182"/>
            <a:stretch>
              <a:fillRect/>
            </a:stretch>
          </xdr:blipFill>
          <xdr:spPr bwMode="auto">
            <a:xfrm>
              <a:off x="12104915" y="1858466"/>
              <a:ext cx="685799" cy="46724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376339</xdr:colOff>
          <xdr:row>7</xdr:row>
          <xdr:rowOff>12193</xdr:rowOff>
        </xdr:from>
        <xdr:to>
          <xdr:col>29</xdr:col>
          <xdr:colOff>56706</xdr:colOff>
          <xdr:row>7</xdr:row>
          <xdr:rowOff>591935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18260C44-5B24-49F2-90C3-2CC6A185C6A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59390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094812" y="1910266"/>
              <a:ext cx="632001" cy="5835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242456</xdr:colOff>
          <xdr:row>7</xdr:row>
          <xdr:rowOff>323733</xdr:rowOff>
        </xdr:from>
        <xdr:to>
          <xdr:col>18</xdr:col>
          <xdr:colOff>94162</xdr:colOff>
          <xdr:row>9</xdr:row>
          <xdr:rowOff>39907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E4CCD650-D2B7-4641-9ADE-2BA96E2AC96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59391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731827" y="2196076"/>
              <a:ext cx="791688" cy="68500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304799</xdr:colOff>
          <xdr:row>7</xdr:row>
          <xdr:rowOff>336930</xdr:rowOff>
        </xdr:from>
        <xdr:to>
          <xdr:col>20</xdr:col>
          <xdr:colOff>58238</xdr:colOff>
          <xdr:row>9</xdr:row>
          <xdr:rowOff>54768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1FF95982-F322-4763-8CA8-A0006E4F3D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59392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730342" y="2209273"/>
              <a:ext cx="676275" cy="6828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205954</xdr:colOff>
          <xdr:row>7</xdr:row>
          <xdr:rowOff>360508</xdr:rowOff>
        </xdr:from>
        <xdr:to>
          <xdr:col>22</xdr:col>
          <xdr:colOff>98077</xdr:colOff>
          <xdr:row>9</xdr:row>
          <xdr:rowOff>55790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509BA3C5-08AC-4713-93FA-448927F442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59393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567668" y="2232851"/>
              <a:ext cx="835915" cy="673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239487</xdr:colOff>
          <xdr:row>7</xdr:row>
          <xdr:rowOff>316801</xdr:rowOff>
        </xdr:from>
        <xdr:to>
          <xdr:col>24</xdr:col>
          <xdr:colOff>187206</xdr:colOff>
          <xdr:row>9</xdr:row>
          <xdr:rowOff>96611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B17CBAB6-616F-4979-B55C-5755FCF4F7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59394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537373" y="2189144"/>
              <a:ext cx="883890" cy="7391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319936</xdr:colOff>
          <xdr:row>7</xdr:row>
          <xdr:rowOff>355244</xdr:rowOff>
        </xdr:from>
        <xdr:to>
          <xdr:col>26</xdr:col>
          <xdr:colOff>96611</xdr:colOff>
          <xdr:row>9</xdr:row>
          <xdr:rowOff>60567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D4EEDFD6-2AE3-4CFB-89C2-4CBB4480EC4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59395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553993" y="2227587"/>
              <a:ext cx="703322" cy="68558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303927</xdr:colOff>
          <xdr:row>7</xdr:row>
          <xdr:rowOff>304800</xdr:rowOff>
        </xdr:from>
        <xdr:to>
          <xdr:col>28</xdr:col>
          <xdr:colOff>134439</xdr:colOff>
          <xdr:row>9</xdr:row>
          <xdr:rowOff>92540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9E366AE1-8C81-4A55-BB9C-7001EBF138B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59396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474156" y="2177143"/>
              <a:ext cx="753348" cy="7451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309340</xdr:colOff>
          <xdr:row>7</xdr:row>
          <xdr:rowOff>283028</xdr:rowOff>
        </xdr:from>
        <xdr:to>
          <xdr:col>30</xdr:col>
          <xdr:colOff>136600</xdr:colOff>
          <xdr:row>9</xdr:row>
          <xdr:rowOff>2750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7A591312-DAA9-40D6-9A43-AD8962EE3E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59397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415740" y="2155371"/>
              <a:ext cx="759621" cy="674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19778</xdr:colOff>
          <xdr:row>12</xdr:row>
          <xdr:rowOff>17271</xdr:rowOff>
        </xdr:from>
        <xdr:to>
          <xdr:col>17</xdr:col>
          <xdr:colOff>342798</xdr:colOff>
          <xdr:row>13</xdr:row>
          <xdr:rowOff>17790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052971B5-DCEA-4CC7-9C32-B668251AD2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59398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556651" y="3508616"/>
              <a:ext cx="794074" cy="77585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74687</xdr:colOff>
          <xdr:row>12</xdr:row>
          <xdr:rowOff>5607</xdr:rowOff>
        </xdr:from>
        <xdr:to>
          <xdr:col>19</xdr:col>
          <xdr:colOff>397708</xdr:colOff>
          <xdr:row>13</xdr:row>
          <xdr:rowOff>19461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C9513E16-CA6A-48B3-8E88-F3C7D0516FA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59399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553669" y="3496952"/>
              <a:ext cx="797885" cy="77204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38828</xdr:colOff>
          <xdr:row>12</xdr:row>
          <xdr:rowOff>9138</xdr:rowOff>
        </xdr:from>
        <xdr:to>
          <xdr:col>21</xdr:col>
          <xdr:colOff>361849</xdr:colOff>
          <xdr:row>13</xdr:row>
          <xdr:rowOff>19182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B3A61B9E-C4EE-46AC-9FC8-489D5A1E518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59400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459919" y="3500483"/>
              <a:ext cx="797885" cy="7682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20898</xdr:colOff>
          <xdr:row>11</xdr:row>
          <xdr:rowOff>189055</xdr:rowOff>
        </xdr:from>
        <xdr:to>
          <xdr:col>23</xdr:col>
          <xdr:colOff>343919</xdr:colOff>
          <xdr:row>12</xdr:row>
          <xdr:rowOff>745661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521A15A7-9732-47B8-877C-9ECD36A2C08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59401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384098" y="3472582"/>
              <a:ext cx="794076" cy="77585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767</xdr:colOff>
          <xdr:row>11</xdr:row>
          <xdr:rowOff>194778</xdr:rowOff>
        </xdr:from>
        <xdr:to>
          <xdr:col>25</xdr:col>
          <xdr:colOff>325173</xdr:colOff>
          <xdr:row>13</xdr:row>
          <xdr:rowOff>16054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C2F2E5ED-5923-4653-B793-607A7626C5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59402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306076" y="3478305"/>
              <a:ext cx="791651" cy="78347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65722</xdr:colOff>
          <xdr:row>12</xdr:row>
          <xdr:rowOff>6404</xdr:rowOff>
        </xdr:from>
        <xdr:to>
          <xdr:col>27</xdr:col>
          <xdr:colOff>400173</xdr:colOff>
          <xdr:row>13</xdr:row>
          <xdr:rowOff>20258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49E640D1-012E-46A9-A8B9-65C4907DD1D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59403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313140" y="3497749"/>
              <a:ext cx="801696" cy="7663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79168</xdr:colOff>
          <xdr:row>12</xdr:row>
          <xdr:rowOff>49595</xdr:rowOff>
        </xdr:from>
        <xdr:to>
          <xdr:col>29</xdr:col>
          <xdr:colOff>398257</xdr:colOff>
          <xdr:row>13</xdr:row>
          <xdr:rowOff>17026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0845CFA9-177C-4468-BCC8-565C4EBCBB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59404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9955" b="12638"/>
            <a:stretch>
              <a:fillRect/>
            </a:stretch>
          </xdr:blipFill>
          <xdr:spPr bwMode="auto">
            <a:xfrm>
              <a:off x="13268695" y="3540940"/>
              <a:ext cx="786334" cy="72181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20898</xdr:colOff>
          <xdr:row>17</xdr:row>
          <xdr:rowOff>99925</xdr:rowOff>
        </xdr:from>
        <xdr:to>
          <xdr:col>17</xdr:col>
          <xdr:colOff>343918</xdr:colOff>
          <xdr:row>18</xdr:row>
          <xdr:rowOff>96115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D1047032-A136-4F46-A3F7-4E91C94129B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59405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557771" y="5184543"/>
              <a:ext cx="794074" cy="74866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38828</xdr:colOff>
          <xdr:row>17</xdr:row>
          <xdr:rowOff>16311</xdr:rowOff>
        </xdr:from>
        <xdr:to>
          <xdr:col>19</xdr:col>
          <xdr:colOff>361849</xdr:colOff>
          <xdr:row>18</xdr:row>
          <xdr:rowOff>22546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7619A385-A199-4C90-830C-E45D51460F8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59406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517810" y="5100929"/>
              <a:ext cx="797885" cy="77585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56759</xdr:colOff>
          <xdr:row>17</xdr:row>
          <xdr:rowOff>5939</xdr:rowOff>
        </xdr:from>
        <xdr:to>
          <xdr:col>21</xdr:col>
          <xdr:colOff>379780</xdr:colOff>
          <xdr:row>18</xdr:row>
          <xdr:rowOff>19794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8E7083E3-CADF-4FA0-AA7F-A8B6CBF901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59407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477850" y="5090557"/>
              <a:ext cx="794075" cy="7663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47792</xdr:colOff>
          <xdr:row>17</xdr:row>
          <xdr:rowOff>72991</xdr:rowOff>
        </xdr:from>
        <xdr:to>
          <xdr:col>23</xdr:col>
          <xdr:colOff>365098</xdr:colOff>
          <xdr:row>17</xdr:row>
          <xdr:rowOff>745436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C4079949-FEDD-4449-ABE4-7018DE5BF6F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59408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410992" y="5157609"/>
              <a:ext cx="784551" cy="66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47792</xdr:colOff>
          <xdr:row>17</xdr:row>
          <xdr:rowOff>43234</xdr:rowOff>
        </xdr:from>
        <xdr:to>
          <xdr:col>25</xdr:col>
          <xdr:colOff>365098</xdr:colOff>
          <xdr:row>18</xdr:row>
          <xdr:rowOff>57089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0A14FA9E-582C-47A9-BF5E-F9C873F6F46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59409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353101" y="5127852"/>
              <a:ext cx="784551" cy="77204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56757</xdr:colOff>
          <xdr:row>17</xdr:row>
          <xdr:rowOff>33227</xdr:rowOff>
        </xdr:from>
        <xdr:to>
          <xdr:col>27</xdr:col>
          <xdr:colOff>379778</xdr:colOff>
          <xdr:row>18</xdr:row>
          <xdr:rowOff>54702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1C6F9969-8D63-4DA3-A148-17CF32F0C28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59410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304175" y="5117845"/>
              <a:ext cx="794076" cy="77966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56759</xdr:colOff>
          <xdr:row>17</xdr:row>
          <xdr:rowOff>74652</xdr:rowOff>
        </xdr:from>
        <xdr:to>
          <xdr:col>29</xdr:col>
          <xdr:colOff>379780</xdr:colOff>
          <xdr:row>18</xdr:row>
          <xdr:rowOff>95607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2CF3418F-5B7E-4BA0-86A4-009A01E195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59411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246286" y="5159270"/>
              <a:ext cx="794076" cy="7734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27709</xdr:colOff>
          <xdr:row>21</xdr:row>
          <xdr:rowOff>166629</xdr:rowOff>
        </xdr:from>
        <xdr:to>
          <xdr:col>17</xdr:col>
          <xdr:colOff>439015</xdr:colOff>
          <xdr:row>23</xdr:row>
          <xdr:rowOff>41565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59EF91E2-814E-4E5B-A85D-9D7D19FBCCA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59412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564582" y="6636702"/>
              <a:ext cx="872835" cy="84475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111044</xdr:colOff>
          <xdr:row>22</xdr:row>
          <xdr:rowOff>25304</xdr:rowOff>
        </xdr:from>
        <xdr:to>
          <xdr:col>19</xdr:col>
          <xdr:colOff>437875</xdr:colOff>
          <xdr:row>23</xdr:row>
          <xdr:rowOff>22112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95389A4A-F828-45D6-8B55-2E64AF45E7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59413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590026" y="6703195"/>
              <a:ext cx="801695" cy="76642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85903</xdr:colOff>
          <xdr:row>22</xdr:row>
          <xdr:rowOff>893</xdr:rowOff>
        </xdr:from>
        <xdr:to>
          <xdr:col>21</xdr:col>
          <xdr:colOff>403209</xdr:colOff>
          <xdr:row>22</xdr:row>
          <xdr:rowOff>741840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1247ABB5-D4A5-464F-BCD8-67E1F89ABC2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59414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5480" b="9144"/>
            <a:stretch>
              <a:fillRect/>
            </a:stretch>
          </xdr:blipFill>
          <xdr:spPr bwMode="auto">
            <a:xfrm>
              <a:off x="9506994" y="6678784"/>
              <a:ext cx="784550" cy="75428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15513</xdr:colOff>
          <xdr:row>21</xdr:row>
          <xdr:rowOff>177140</xdr:rowOff>
        </xdr:from>
        <xdr:to>
          <xdr:col>23</xdr:col>
          <xdr:colOff>421821</xdr:colOff>
          <xdr:row>22</xdr:row>
          <xdr:rowOff>746737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C406B81C-C07D-4E47-968B-B64F6AF9DE2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59415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11779" t="11649" r="13232" b="8697"/>
            <a:stretch>
              <a:fillRect/>
            </a:stretch>
          </xdr:blipFill>
          <xdr:spPr bwMode="auto">
            <a:xfrm>
              <a:off x="10378713" y="6647213"/>
              <a:ext cx="877363" cy="7850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27214</xdr:colOff>
          <xdr:row>21</xdr:row>
          <xdr:rowOff>151831</xdr:rowOff>
        </xdr:from>
        <xdr:to>
          <xdr:col>25</xdr:col>
          <xdr:colOff>460467</xdr:colOff>
          <xdr:row>23</xdr:row>
          <xdr:rowOff>19026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16260CB7-46A8-46B2-BEAB-E781E2F1851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59416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2016" t="10073" r="9493" b="3319"/>
            <a:stretch>
              <a:fillRect/>
            </a:stretch>
          </xdr:blipFill>
          <xdr:spPr bwMode="auto">
            <a:xfrm>
              <a:off x="11332523" y="6621904"/>
              <a:ext cx="904308" cy="85034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58841</xdr:colOff>
          <xdr:row>21</xdr:row>
          <xdr:rowOff>190749</xdr:rowOff>
        </xdr:from>
        <xdr:to>
          <xdr:col>27</xdr:col>
          <xdr:colOff>401411</xdr:colOff>
          <xdr:row>22</xdr:row>
          <xdr:rowOff>740750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28FDA7A5-E3C7-4670-94B2-969CAF2D34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59417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16824" t="14143" r="15841" b="8437"/>
            <a:stretch>
              <a:fillRect/>
            </a:stretch>
          </xdr:blipFill>
          <xdr:spPr bwMode="auto">
            <a:xfrm>
              <a:off x="12306259" y="6660822"/>
              <a:ext cx="804100" cy="7540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10886</xdr:colOff>
          <xdr:row>21</xdr:row>
          <xdr:rowOff>176178</xdr:rowOff>
        </xdr:from>
        <xdr:to>
          <xdr:col>29</xdr:col>
          <xdr:colOff>435973</xdr:colOff>
          <xdr:row>22</xdr:row>
          <xdr:rowOff>746120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77A3F0CD-F570-44F2-BA69-9005CA86A1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59418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13940" t="12813" r="11368" b="5649"/>
            <a:stretch>
              <a:fillRect/>
            </a:stretch>
          </xdr:blipFill>
          <xdr:spPr bwMode="auto">
            <a:xfrm>
              <a:off x="13200413" y="6646251"/>
              <a:ext cx="884712" cy="7891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9BA9F0F6-49A5-4C1F-92B1-52D4CADCE2B2}"/>
            </a:ext>
          </a:extLst>
        </xdr:cNvPr>
        <xdr:cNvSpPr txBox="1"/>
      </xdr:nvSpPr>
      <xdr:spPr>
        <a:xfrm>
          <a:off x="9192858" y="528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67378</xdr:colOff>
          <xdr:row>2</xdr:row>
          <xdr:rowOff>207645</xdr:rowOff>
        </xdr:from>
        <xdr:to>
          <xdr:col>22</xdr:col>
          <xdr:colOff>80504</xdr:colOff>
          <xdr:row>4</xdr:row>
          <xdr:rowOff>91440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2665AC68-650A-4A2C-94DB-94548E821E4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59419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592378" y="670288"/>
              <a:ext cx="965626" cy="4825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25581</xdr:colOff>
          <xdr:row>1</xdr:row>
          <xdr:rowOff>96338</xdr:rowOff>
        </xdr:from>
        <xdr:to>
          <xdr:col>22</xdr:col>
          <xdr:colOff>121375</xdr:colOff>
          <xdr:row>2</xdr:row>
          <xdr:rowOff>209550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4E0DD5F5-473E-4A90-A2C1-799FD421D68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59420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550581" y="327659"/>
              <a:ext cx="1048294" cy="3445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37202</xdr:colOff>
          <xdr:row>1</xdr:row>
          <xdr:rowOff>104439</xdr:rowOff>
        </xdr:from>
        <xdr:to>
          <xdr:col>25</xdr:col>
          <xdr:colOff>97155</xdr:colOff>
          <xdr:row>3</xdr:row>
          <xdr:rowOff>19051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62D1124-9D26-4097-9E31-842A54BE4BB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59421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558642" y="333039"/>
              <a:ext cx="549538" cy="42896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409508</xdr:colOff>
          <xdr:row>3</xdr:row>
          <xdr:rowOff>32657</xdr:rowOff>
        </xdr:from>
        <xdr:to>
          <xdr:col>25</xdr:col>
          <xdr:colOff>60959</xdr:colOff>
          <xdr:row>4</xdr:row>
          <xdr:rowOff>114069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37729443-EA74-4B7E-A69E-479FEAFC9EE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59422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20211" t="20711" r="23749" b="5324"/>
            <a:stretch>
              <a:fillRect/>
            </a:stretch>
          </xdr:blipFill>
          <xdr:spPr bwMode="auto">
            <a:xfrm>
              <a:off x="11450888" y="787037"/>
              <a:ext cx="611571" cy="3785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24</xdr:col>
      <xdr:colOff>45440</xdr:colOff>
      <xdr:row>17</xdr:row>
      <xdr:rowOff>708512</xdr:rowOff>
    </xdr:from>
    <xdr:ext cx="900888" cy="32573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5EDAABA-5BFC-4645-A466-5C2D6C4C7995}"/>
            </a:ext>
          </a:extLst>
        </xdr:cNvPr>
        <xdr:cNvSpPr txBox="1"/>
      </xdr:nvSpPr>
      <xdr:spPr>
        <a:xfrm>
          <a:off x="11350749" y="5793130"/>
          <a:ext cx="900888" cy="32573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春分の日</a:t>
          </a:r>
        </a:p>
      </xdr:txBody>
    </xdr:sp>
    <xdr:clientData/>
  </xdr:oneCellAnchor>
  <xdr:oneCellAnchor>
    <xdr:from>
      <xdr:col>30</xdr:col>
      <xdr:colOff>211777</xdr:colOff>
      <xdr:row>23</xdr:row>
      <xdr:rowOff>8907</xdr:rowOff>
    </xdr:from>
    <xdr:ext cx="800219" cy="492443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CC738907-5DCD-4516-9BE3-BEB823A341D9}"/>
            </a:ext>
          </a:extLst>
        </xdr:cNvPr>
        <xdr:cNvSpPr txBox="1"/>
      </xdr:nvSpPr>
      <xdr:spPr>
        <a:xfrm>
          <a:off x="14343413" y="7448798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30</xdr:col>
      <xdr:colOff>199788</xdr:colOff>
      <xdr:row>13</xdr:row>
      <xdr:rowOff>13856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C7DED84E-4798-4A6D-8A7E-3693E147EA16}"/>
            </a:ext>
          </a:extLst>
        </xdr:cNvPr>
        <xdr:cNvSpPr txBox="1"/>
      </xdr:nvSpPr>
      <xdr:spPr>
        <a:xfrm>
          <a:off x="14331424" y="4267201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twoCellAnchor>
    <xdr:from>
      <xdr:col>16</xdr:col>
      <xdr:colOff>13326</xdr:colOff>
      <xdr:row>32</xdr:row>
      <xdr:rowOff>461502</xdr:rowOff>
    </xdr:from>
    <xdr:to>
      <xdr:col>17</xdr:col>
      <xdr:colOff>441343</xdr:colOff>
      <xdr:row>36</xdr:row>
      <xdr:rowOff>41662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983A1F49-10C2-4070-B661-FB1ED0878564}"/>
            </a:ext>
          </a:extLst>
        </xdr:cNvPr>
        <xdr:cNvCxnSpPr/>
      </xdr:nvCxnSpPr>
      <xdr:spPr>
        <a:xfrm flipV="1">
          <a:off x="7550199" y="10325938"/>
          <a:ext cx="899071" cy="95176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37780</xdr:colOff>
          <xdr:row>27</xdr:row>
          <xdr:rowOff>10608</xdr:rowOff>
        </xdr:from>
        <xdr:to>
          <xdr:col>17</xdr:col>
          <xdr:colOff>435460</xdr:colOff>
          <xdr:row>27</xdr:row>
          <xdr:rowOff>746516</xdr:rowOff>
        </xdr:to>
        <xdr:pic>
          <xdr:nvPicPr>
            <xdr:cNvPr id="50" name="図 49">
              <a:extLst>
                <a:ext uri="{FF2B5EF4-FFF2-40B4-BE49-F238E27FC236}">
                  <a16:creationId xmlns:a16="http://schemas.microsoft.com/office/drawing/2014/main" id="{434D39E9-0C03-7E70-433B-1695F19FAE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33" spid="_x0000_s59423"/>
                </a:ext>
              </a:extLst>
            </xdr:cNvPicPr>
          </xdr:nvPicPr>
          <xdr:blipFill rotWithShape="1">
            <a:blip xmlns:r="http://schemas.openxmlformats.org/officeDocument/2006/relationships" r:embed="rId40"/>
            <a:srcRect l="10400" t="10227" r="5879" b="6818"/>
            <a:stretch>
              <a:fillRect/>
            </a:stretch>
          </xdr:blipFill>
          <xdr:spPr bwMode="auto">
            <a:xfrm>
              <a:off x="7639851" y="8249173"/>
              <a:ext cx="876619" cy="74352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16</xdr:col>
      <xdr:colOff>24211</xdr:colOff>
      <xdr:row>7</xdr:row>
      <xdr:rowOff>39926</xdr:rowOff>
    </xdr:from>
    <xdr:to>
      <xdr:col>17</xdr:col>
      <xdr:colOff>452228</xdr:colOff>
      <xdr:row>9</xdr:row>
      <xdr:rowOff>21869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D2719845-8591-4B04-96FE-8C1BF339F2FC}"/>
            </a:ext>
          </a:extLst>
        </xdr:cNvPr>
        <xdr:cNvCxnSpPr/>
      </xdr:nvCxnSpPr>
      <xdr:spPr>
        <a:xfrm flipV="1">
          <a:off x="7513582" y="1912269"/>
          <a:ext cx="896103" cy="95077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2439</xdr:colOff>
      <xdr:row>7</xdr:row>
      <xdr:rowOff>18154</xdr:rowOff>
    </xdr:from>
    <xdr:to>
      <xdr:col>19</xdr:col>
      <xdr:colOff>430456</xdr:colOff>
      <xdr:row>9</xdr:row>
      <xdr:rowOff>97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7F60EDA7-DF69-51E7-5E9F-8A58EA4EA7F4}"/>
            </a:ext>
          </a:extLst>
        </xdr:cNvPr>
        <xdr:cNvCxnSpPr/>
      </xdr:nvCxnSpPr>
      <xdr:spPr>
        <a:xfrm flipV="1">
          <a:off x="8427982" y="1890497"/>
          <a:ext cx="896103" cy="95077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13325</xdr:colOff>
      <xdr:row>7</xdr:row>
      <xdr:rowOff>18154</xdr:rowOff>
    </xdr:from>
    <xdr:to>
      <xdr:col>21</xdr:col>
      <xdr:colOff>441342</xdr:colOff>
      <xdr:row>9</xdr:row>
      <xdr:rowOff>97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CB975BF2-8D10-55A5-A680-7F63C29DE517}"/>
            </a:ext>
          </a:extLst>
        </xdr:cNvPr>
        <xdr:cNvCxnSpPr/>
      </xdr:nvCxnSpPr>
      <xdr:spPr>
        <a:xfrm flipV="1">
          <a:off x="9375039" y="1890497"/>
          <a:ext cx="896103" cy="95077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459639</xdr:colOff>
      <xdr:row>7</xdr:row>
      <xdr:rowOff>18154</xdr:rowOff>
    </xdr:from>
    <xdr:to>
      <xdr:col>23</xdr:col>
      <xdr:colOff>419571</xdr:colOff>
      <xdr:row>9</xdr:row>
      <xdr:rowOff>97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E15B8FC6-AF96-F2FB-FE0D-49203BB057B1}"/>
            </a:ext>
          </a:extLst>
        </xdr:cNvPr>
        <xdr:cNvCxnSpPr/>
      </xdr:nvCxnSpPr>
      <xdr:spPr>
        <a:xfrm flipV="1">
          <a:off x="10289439" y="1890497"/>
          <a:ext cx="896103" cy="95077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2439</xdr:colOff>
      <xdr:row>7</xdr:row>
      <xdr:rowOff>18154</xdr:rowOff>
    </xdr:from>
    <xdr:to>
      <xdr:col>25</xdr:col>
      <xdr:colOff>430456</xdr:colOff>
      <xdr:row>9</xdr:row>
      <xdr:rowOff>97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BA72C2F3-CE95-A904-5AC9-23C005FD798F}"/>
            </a:ext>
          </a:extLst>
        </xdr:cNvPr>
        <xdr:cNvCxnSpPr/>
      </xdr:nvCxnSpPr>
      <xdr:spPr>
        <a:xfrm flipV="1">
          <a:off x="11236496" y="1890497"/>
          <a:ext cx="896103" cy="95077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459639</xdr:colOff>
      <xdr:row>7</xdr:row>
      <xdr:rowOff>18154</xdr:rowOff>
    </xdr:from>
    <xdr:to>
      <xdr:col>27</xdr:col>
      <xdr:colOff>419571</xdr:colOff>
      <xdr:row>9</xdr:row>
      <xdr:rowOff>97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8B21082B-7D3B-DA48-975A-6C44D9824F71}"/>
            </a:ext>
          </a:extLst>
        </xdr:cNvPr>
        <xdr:cNvCxnSpPr/>
      </xdr:nvCxnSpPr>
      <xdr:spPr>
        <a:xfrm flipV="1">
          <a:off x="12161782" y="1890497"/>
          <a:ext cx="896103" cy="95077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2440</xdr:colOff>
      <xdr:row>7</xdr:row>
      <xdr:rowOff>18154</xdr:rowOff>
    </xdr:from>
    <xdr:to>
      <xdr:col>29</xdr:col>
      <xdr:colOff>430457</xdr:colOff>
      <xdr:row>9</xdr:row>
      <xdr:rowOff>97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3AE3312E-39EF-BDEF-C8D4-AE5131CEDAAB}"/>
            </a:ext>
          </a:extLst>
        </xdr:cNvPr>
        <xdr:cNvCxnSpPr/>
      </xdr:nvCxnSpPr>
      <xdr:spPr>
        <a:xfrm flipV="1">
          <a:off x="13108840" y="1890497"/>
          <a:ext cx="896103" cy="95077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35859</xdr:colOff>
          <xdr:row>26</xdr:row>
          <xdr:rowOff>188258</xdr:rowOff>
        </xdr:from>
        <xdr:to>
          <xdr:col>19</xdr:col>
          <xdr:colOff>440615</xdr:colOff>
          <xdr:row>28</xdr:row>
          <xdr:rowOff>17367</xdr:rowOff>
        </xdr:to>
        <xdr:pic>
          <xdr:nvPicPr>
            <xdr:cNvPr id="57" name="図 56">
              <a:extLst>
                <a:ext uri="{FF2B5EF4-FFF2-40B4-BE49-F238E27FC236}">
                  <a16:creationId xmlns:a16="http://schemas.microsoft.com/office/drawing/2014/main" id="{E7DD4FFA-E4A0-4D79-710F-825144A97CC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33" spid="_x0000_s59424"/>
                </a:ext>
              </a:extLst>
            </xdr:cNvPicPr>
          </xdr:nvPicPr>
          <xdr:blipFill rotWithShape="1">
            <a:blip xmlns:r="http://schemas.openxmlformats.org/officeDocument/2006/relationships" r:embed="rId41"/>
            <a:srcRect l="13000" r="9994"/>
            <a:stretch>
              <a:fillRect/>
            </a:stretch>
          </xdr:blipFill>
          <xdr:spPr bwMode="auto">
            <a:xfrm>
              <a:off x="8588188" y="8220634"/>
              <a:ext cx="887506" cy="80682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385350</xdr:colOff>
          <xdr:row>26</xdr:row>
          <xdr:rowOff>206828</xdr:rowOff>
        </xdr:from>
        <xdr:to>
          <xdr:col>22</xdr:col>
          <xdr:colOff>95739</xdr:colOff>
          <xdr:row>28</xdr:row>
          <xdr:rowOff>21227</xdr:rowOff>
        </xdr:to>
        <xdr:pic>
          <xdr:nvPicPr>
            <xdr:cNvPr id="59" name="図 58">
              <a:extLst>
                <a:ext uri="{FF2B5EF4-FFF2-40B4-BE49-F238E27FC236}">
                  <a16:creationId xmlns:a16="http://schemas.microsoft.com/office/drawing/2014/main" id="{FB20A55C-C410-EF59-0D69-84DC0582C51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33" spid="_x0000_s59425"/>
                </a:ext>
              </a:extLst>
            </xdr:cNvPicPr>
          </xdr:nvPicPr>
          <xdr:blipFill>
            <a:blip xmlns:r="http://schemas.openxmlformats.org/officeDocument/2006/relationships" r:embed="rId42"/>
            <a:srcRect/>
            <a:stretch>
              <a:fillRect/>
            </a:stretch>
          </xdr:blipFill>
          <xdr:spPr bwMode="auto">
            <a:xfrm>
              <a:off x="9278979" y="8229599"/>
              <a:ext cx="1118456" cy="79465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352291</xdr:colOff>
          <xdr:row>26</xdr:row>
          <xdr:rowOff>206828</xdr:rowOff>
        </xdr:from>
        <xdr:to>
          <xdr:col>24</xdr:col>
          <xdr:colOff>54975</xdr:colOff>
          <xdr:row>28</xdr:row>
          <xdr:rowOff>17960</xdr:rowOff>
        </xdr:to>
        <xdr:pic>
          <xdr:nvPicPr>
            <xdr:cNvPr id="60" name="図 59">
              <a:extLst>
                <a:ext uri="{FF2B5EF4-FFF2-40B4-BE49-F238E27FC236}">
                  <a16:creationId xmlns:a16="http://schemas.microsoft.com/office/drawing/2014/main" id="{6D186C3B-3BBF-6BA7-E7A7-76AD906E9A5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33" spid="_x0000_s59426"/>
                </a:ext>
              </a:extLst>
            </xdr:cNvPicPr>
          </xdr:nvPicPr>
          <xdr:blipFill>
            <a:blip xmlns:r="http://schemas.openxmlformats.org/officeDocument/2006/relationships" r:embed="rId43"/>
            <a:srcRect/>
            <a:stretch>
              <a:fillRect/>
            </a:stretch>
          </xdr:blipFill>
          <xdr:spPr bwMode="auto">
            <a:xfrm>
              <a:off x="10182091" y="8229599"/>
              <a:ext cx="1103131" cy="78377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370029</xdr:colOff>
          <xdr:row>26</xdr:row>
          <xdr:rowOff>206828</xdr:rowOff>
        </xdr:from>
        <xdr:to>
          <xdr:col>26</xdr:col>
          <xdr:colOff>114871</xdr:colOff>
          <xdr:row>28</xdr:row>
          <xdr:rowOff>58239</xdr:rowOff>
        </xdr:to>
        <xdr:pic>
          <xdr:nvPicPr>
            <xdr:cNvPr id="61" name="図 60">
              <a:extLst>
                <a:ext uri="{FF2B5EF4-FFF2-40B4-BE49-F238E27FC236}">
                  <a16:creationId xmlns:a16="http://schemas.microsoft.com/office/drawing/2014/main" id="{73C796E3-5AFF-0D88-0A42-64010E5954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33" spid="_x0000_s59427"/>
                </a:ext>
              </a:extLst>
            </xdr:cNvPicPr>
          </xdr:nvPicPr>
          <xdr:blipFill>
            <a:blip xmlns:r="http://schemas.openxmlformats.org/officeDocument/2006/relationships" r:embed="rId44"/>
            <a:srcRect/>
            <a:stretch>
              <a:fillRect/>
            </a:stretch>
          </xdr:blipFill>
          <xdr:spPr bwMode="auto">
            <a:xfrm>
              <a:off x="11136000" y="8229599"/>
              <a:ext cx="1149100" cy="8164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352289</xdr:colOff>
          <xdr:row>26</xdr:row>
          <xdr:rowOff>206828</xdr:rowOff>
        </xdr:from>
        <xdr:to>
          <xdr:col>28</xdr:col>
          <xdr:colOff>54974</xdr:colOff>
          <xdr:row>28</xdr:row>
          <xdr:rowOff>17960</xdr:rowOff>
        </xdr:to>
        <xdr:pic>
          <xdr:nvPicPr>
            <xdr:cNvPr id="62" name="図 61">
              <a:extLst>
                <a:ext uri="{FF2B5EF4-FFF2-40B4-BE49-F238E27FC236}">
                  <a16:creationId xmlns:a16="http://schemas.microsoft.com/office/drawing/2014/main" id="{6708B415-D874-EE42-A251-197FB48DE67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33" spid="_x0000_s59428"/>
                </a:ext>
              </a:extLst>
            </xdr:cNvPicPr>
          </xdr:nvPicPr>
          <xdr:blipFill>
            <a:blip xmlns:r="http://schemas.openxmlformats.org/officeDocument/2006/relationships" r:embed="rId45"/>
            <a:srcRect/>
            <a:stretch>
              <a:fillRect/>
            </a:stretch>
          </xdr:blipFill>
          <xdr:spPr bwMode="auto">
            <a:xfrm>
              <a:off x="12054432" y="8229599"/>
              <a:ext cx="1103132" cy="78377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354302</xdr:colOff>
          <xdr:row>26</xdr:row>
          <xdr:rowOff>185057</xdr:rowOff>
        </xdr:from>
        <xdr:to>
          <xdr:col>30</xdr:col>
          <xdr:colOff>91440</xdr:colOff>
          <xdr:row>28</xdr:row>
          <xdr:rowOff>17961</xdr:rowOff>
        </xdr:to>
        <xdr:pic>
          <xdr:nvPicPr>
            <xdr:cNvPr id="64" name="図 63">
              <a:extLst>
                <a:ext uri="{FF2B5EF4-FFF2-40B4-BE49-F238E27FC236}">
                  <a16:creationId xmlns:a16="http://schemas.microsoft.com/office/drawing/2014/main" id="{84F97ABF-ACE9-4D4A-31FB-74F040D902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33" spid="_x0000_s59429"/>
                </a:ext>
              </a:extLst>
            </xdr:cNvPicPr>
          </xdr:nvPicPr>
          <xdr:blipFill>
            <a:blip xmlns:r="http://schemas.openxmlformats.org/officeDocument/2006/relationships" r:embed="rId46"/>
            <a:srcRect/>
            <a:stretch>
              <a:fillRect/>
            </a:stretch>
          </xdr:blipFill>
          <xdr:spPr bwMode="auto">
            <a:xfrm>
              <a:off x="12992616" y="8207828"/>
              <a:ext cx="1133775" cy="80554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16</xdr:col>
      <xdr:colOff>1387</xdr:colOff>
      <xdr:row>0</xdr:row>
      <xdr:rowOff>0</xdr:rowOff>
    </xdr:from>
    <xdr:to>
      <xdr:col>20</xdr:col>
      <xdr:colOff>68036</xdr:colOff>
      <xdr:row>5</xdr:row>
      <xdr:rowOff>211727</xdr:rowOff>
    </xdr:to>
    <xdr:pic>
      <xdr:nvPicPr>
        <xdr:cNvPr id="65" name="図 64">
          <a:extLst>
            <a:ext uri="{FF2B5EF4-FFF2-40B4-BE49-F238E27FC236}">
              <a16:creationId xmlns:a16="http://schemas.microsoft.com/office/drawing/2014/main" id="{0DE5C9D8-E53F-B4DC-87D9-6C31794C7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1387" y="0"/>
          <a:ext cx="1971649" cy="1518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81643</xdr:colOff>
      <xdr:row>0</xdr:row>
      <xdr:rowOff>0</xdr:rowOff>
    </xdr:from>
    <xdr:to>
      <xdr:col>29</xdr:col>
      <xdr:colOff>453910</xdr:colOff>
      <xdr:row>6</xdr:row>
      <xdr:rowOff>0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F8F72633-94DB-D43A-62D4-8497024F9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7893" y="0"/>
          <a:ext cx="2277267" cy="1537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BE0A5-EED0-4F17-A3EE-738B829F821C}">
  <dimension ref="A1:AD37"/>
  <sheetViews>
    <sheetView showGridLines="0" tabSelected="1" zoomScale="70" zoomScaleNormal="70" zoomScaleSheetLayoutView="55" workbookViewId="0">
      <selection activeCell="AI15" sqref="AI15"/>
    </sheetView>
  </sheetViews>
  <sheetFormatPr defaultRowHeight="18" x14ac:dyDescent="0.45"/>
  <cols>
    <col min="1" max="30" width="6.19921875" customWidth="1"/>
  </cols>
  <sheetData>
    <row r="1" spans="1:30" x14ac:dyDescent="0.45">
      <c r="F1" s="52">
        <v>3</v>
      </c>
      <c r="G1" s="52"/>
      <c r="H1" s="52"/>
      <c r="I1" s="52"/>
      <c r="V1" s="52">
        <f>F1</f>
        <v>3</v>
      </c>
      <c r="W1" s="52"/>
      <c r="X1" s="52"/>
      <c r="Y1" s="52"/>
    </row>
    <row r="2" spans="1:30" x14ac:dyDescent="0.45">
      <c r="F2" s="52"/>
      <c r="G2" s="52"/>
      <c r="H2" s="52"/>
      <c r="I2" s="52"/>
      <c r="V2" s="52"/>
      <c r="W2" s="52"/>
      <c r="X2" s="52"/>
      <c r="Y2" s="52"/>
    </row>
    <row r="3" spans="1:30" ht="23.4" x14ac:dyDescent="0.45">
      <c r="D3" s="48">
        <v>2025</v>
      </c>
      <c r="E3" s="48"/>
      <c r="F3" s="52"/>
      <c r="G3" s="52"/>
      <c r="H3" s="52"/>
      <c r="I3" s="52"/>
      <c r="J3" s="53" t="s">
        <v>8</v>
      </c>
      <c r="K3" s="53"/>
      <c r="V3" s="52"/>
      <c r="W3" s="52"/>
      <c r="X3" s="52"/>
      <c r="Y3" s="52"/>
    </row>
    <row r="4" spans="1:30" ht="23.4" x14ac:dyDescent="0.45">
      <c r="D4" s="54" t="s">
        <v>9</v>
      </c>
      <c r="E4" s="54"/>
      <c r="F4" s="52"/>
      <c r="G4" s="52"/>
      <c r="H4" s="52"/>
      <c r="I4" s="52"/>
      <c r="J4" s="49" t="s">
        <v>7</v>
      </c>
      <c r="K4" s="49"/>
      <c r="T4" s="48"/>
      <c r="U4" s="48"/>
      <c r="V4" s="52"/>
      <c r="W4" s="52"/>
      <c r="X4" s="52"/>
      <c r="Y4" s="52"/>
      <c r="Z4" s="48"/>
      <c r="AA4" s="48"/>
    </row>
    <row r="5" spans="1:30" ht="19.2" x14ac:dyDescent="0.45">
      <c r="D5" s="49"/>
      <c r="E5" s="49"/>
      <c r="F5" s="52"/>
      <c r="G5" s="52"/>
      <c r="H5" s="52"/>
      <c r="I5" s="52"/>
      <c r="T5" s="49"/>
      <c r="U5" s="49"/>
      <c r="V5" s="52"/>
      <c r="W5" s="52"/>
      <c r="X5" s="52"/>
      <c r="Y5" s="52"/>
      <c r="Z5" s="49"/>
      <c r="AA5" s="49"/>
    </row>
    <row r="6" spans="1:30" x14ac:dyDescent="0.45">
      <c r="F6" s="52"/>
      <c r="G6" s="52"/>
      <c r="H6" s="52"/>
      <c r="I6" s="52"/>
      <c r="V6" s="52"/>
      <c r="W6" s="52"/>
      <c r="X6" s="52"/>
      <c r="Y6" s="52"/>
    </row>
    <row r="7" spans="1:30" ht="28.2" x14ac:dyDescent="0.45">
      <c r="A7" s="46" t="s">
        <v>0</v>
      </c>
      <c r="B7" s="47"/>
      <c r="C7" s="55" t="s">
        <v>1</v>
      </c>
      <c r="D7" s="56"/>
      <c r="E7" s="57" t="s">
        <v>2</v>
      </c>
      <c r="F7" s="57"/>
      <c r="G7" s="50" t="s">
        <v>3</v>
      </c>
      <c r="H7" s="51"/>
      <c r="I7" s="57" t="s">
        <v>4</v>
      </c>
      <c r="J7" s="57"/>
      <c r="K7" s="50" t="s">
        <v>5</v>
      </c>
      <c r="L7" s="51"/>
      <c r="M7" s="39" t="s">
        <v>6</v>
      </c>
      <c r="N7" s="40"/>
      <c r="O7" s="13"/>
      <c r="P7" s="13"/>
      <c r="Q7" s="41" t="s">
        <v>0</v>
      </c>
      <c r="R7" s="42"/>
      <c r="S7" s="43" t="s">
        <v>1</v>
      </c>
      <c r="T7" s="44"/>
      <c r="U7" s="45" t="s">
        <v>2</v>
      </c>
      <c r="V7" s="45"/>
      <c r="W7" s="32" t="s">
        <v>3</v>
      </c>
      <c r="X7" s="33"/>
      <c r="Y7" s="45" t="s">
        <v>4</v>
      </c>
      <c r="Z7" s="45"/>
      <c r="AA7" s="32" t="s">
        <v>5</v>
      </c>
      <c r="AB7" s="33"/>
      <c r="AC7" s="34" t="s">
        <v>6</v>
      </c>
      <c r="AD7" s="35"/>
    </row>
    <row r="8" spans="1:30" ht="60" customHeight="1" x14ac:dyDescent="0.45">
      <c r="A8" s="36">
        <v>23</v>
      </c>
      <c r="B8" s="37"/>
      <c r="C8" s="36">
        <f>A8+1</f>
        <v>24</v>
      </c>
      <c r="D8" s="38"/>
      <c r="E8" s="37">
        <f t="shared" ref="E8" si="0">C8+1</f>
        <v>25</v>
      </c>
      <c r="F8" s="37"/>
      <c r="G8" s="36">
        <f>E8+1</f>
        <v>26</v>
      </c>
      <c r="H8" s="38"/>
      <c r="I8" s="37">
        <f t="shared" ref="I8" si="1">G8+1</f>
        <v>27</v>
      </c>
      <c r="J8" s="37"/>
      <c r="K8" s="37">
        <f t="shared" ref="K8" si="2">I8+1</f>
        <v>28</v>
      </c>
      <c r="L8" s="37"/>
      <c r="M8" s="24">
        <f>1</f>
        <v>1</v>
      </c>
      <c r="N8" s="25"/>
      <c r="O8" s="14"/>
      <c r="P8" s="14"/>
      <c r="Q8" s="26"/>
      <c r="R8" s="28"/>
      <c r="S8" s="19"/>
      <c r="T8" s="20"/>
      <c r="U8" s="23"/>
      <c r="V8" s="23"/>
      <c r="W8" s="19"/>
      <c r="X8" s="20"/>
      <c r="Y8" s="23"/>
      <c r="Z8" s="23"/>
      <c r="AA8" s="19"/>
      <c r="AB8" s="20"/>
      <c r="AC8" s="24"/>
      <c r="AD8" s="25"/>
    </row>
    <row r="9" spans="1:30" ht="16.2" customHeight="1" x14ac:dyDescent="0.4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1"/>
      <c r="N9" s="1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x14ac:dyDescent="0.4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2"/>
      <c r="N10" s="2"/>
      <c r="O10" s="15"/>
      <c r="P10" s="15"/>
      <c r="Q10" s="6"/>
      <c r="R10" s="7"/>
      <c r="S10" s="6"/>
      <c r="T10" s="7"/>
      <c r="U10" s="2"/>
      <c r="V10" s="2"/>
      <c r="W10" s="6"/>
      <c r="X10" s="7"/>
      <c r="Y10" s="2"/>
      <c r="Z10" s="2"/>
      <c r="AA10" s="6"/>
      <c r="AB10" s="7"/>
      <c r="AC10" s="2"/>
      <c r="AD10" s="7"/>
    </row>
    <row r="11" spans="1:30" ht="16.2" customHeight="1" x14ac:dyDescent="0.4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3"/>
      <c r="N11" s="3"/>
      <c r="O11" s="15"/>
      <c r="P11" s="15"/>
      <c r="Q11" s="8"/>
      <c r="R11" s="9"/>
      <c r="S11" s="8"/>
      <c r="T11" s="9"/>
      <c r="U11" s="3"/>
      <c r="V11" s="3"/>
      <c r="W11" s="8"/>
      <c r="X11" s="9"/>
      <c r="Y11" s="3"/>
      <c r="Z11" s="3"/>
      <c r="AA11" s="8"/>
      <c r="AB11" s="9"/>
      <c r="AC11" s="3"/>
      <c r="AD11" s="9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0"/>
      <c r="N12" s="10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26">
        <f>M8+1</f>
        <v>2</v>
      </c>
      <c r="B13" s="27"/>
      <c r="C13" s="19">
        <f>A13+1</f>
        <v>3</v>
      </c>
      <c r="D13" s="20"/>
      <c r="E13" s="23">
        <f t="shared" ref="E13" si="3">C13+1</f>
        <v>4</v>
      </c>
      <c r="F13" s="23"/>
      <c r="G13" s="19">
        <f t="shared" ref="G13" si="4">E13+1</f>
        <v>5</v>
      </c>
      <c r="H13" s="20"/>
      <c r="I13" s="23">
        <f t="shared" ref="I13" si="5">G13+1</f>
        <v>6</v>
      </c>
      <c r="J13" s="23"/>
      <c r="K13" s="19">
        <f t="shared" ref="K13" si="6">I13+1</f>
        <v>7</v>
      </c>
      <c r="L13" s="20"/>
      <c r="M13" s="24">
        <f t="shared" ref="M13" si="7">K13+1</f>
        <v>8</v>
      </c>
      <c r="N13" s="25"/>
      <c r="O13" s="14"/>
      <c r="P13" s="14"/>
      <c r="Q13" s="26"/>
      <c r="R13" s="28"/>
      <c r="S13" s="19"/>
      <c r="T13" s="20"/>
      <c r="U13" s="23"/>
      <c r="V13" s="23"/>
      <c r="W13" s="19"/>
      <c r="X13" s="20"/>
      <c r="Y13" s="23"/>
      <c r="Z13" s="23"/>
      <c r="AA13" s="19"/>
      <c r="AB13" s="20"/>
      <c r="AC13" s="24"/>
      <c r="AD13" s="25"/>
    </row>
    <row r="14" spans="1:30" ht="16.2" customHeight="1" x14ac:dyDescent="0.4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1"/>
      <c r="N14" s="1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x14ac:dyDescent="0.4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2"/>
      <c r="N15" s="2"/>
      <c r="O15" s="15"/>
      <c r="P15" s="15"/>
      <c r="Q15" s="6"/>
      <c r="R15" s="7"/>
      <c r="S15" s="6"/>
      <c r="T15" s="7"/>
      <c r="U15" s="2"/>
      <c r="V15" s="2"/>
      <c r="W15" s="6"/>
      <c r="X15" s="7"/>
      <c r="Y15" s="2"/>
      <c r="Z15" s="2"/>
      <c r="AA15" s="6"/>
      <c r="AB15" s="7"/>
      <c r="AC15" s="2"/>
      <c r="AD15" s="7"/>
    </row>
    <row r="16" spans="1:30" ht="16.2" customHeight="1" x14ac:dyDescent="0.4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3"/>
      <c r="N16" s="3"/>
      <c r="O16" s="15"/>
      <c r="P16" s="15"/>
      <c r="Q16" s="8"/>
      <c r="R16" s="9"/>
      <c r="S16" s="8"/>
      <c r="T16" s="9"/>
      <c r="U16" s="3"/>
      <c r="V16" s="3"/>
      <c r="W16" s="8"/>
      <c r="X16" s="9"/>
      <c r="Y16" s="3"/>
      <c r="Z16" s="3"/>
      <c r="AA16" s="8"/>
      <c r="AB16" s="9"/>
      <c r="AC16" s="3"/>
      <c r="AD16" s="9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0"/>
      <c r="N17" s="10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26">
        <f>M13+1</f>
        <v>9</v>
      </c>
      <c r="B18" s="27"/>
      <c r="C18" s="19">
        <f>A18+1</f>
        <v>10</v>
      </c>
      <c r="D18" s="20"/>
      <c r="E18" s="23">
        <f t="shared" ref="E18" si="8">C18+1</f>
        <v>11</v>
      </c>
      <c r="F18" s="23"/>
      <c r="G18" s="19">
        <f t="shared" ref="G18" si="9">E18+1</f>
        <v>12</v>
      </c>
      <c r="H18" s="20"/>
      <c r="I18" s="23">
        <f t="shared" ref="I18" si="10">G18+1</f>
        <v>13</v>
      </c>
      <c r="J18" s="23"/>
      <c r="K18" s="19">
        <f t="shared" ref="K18" si="11">I18+1</f>
        <v>14</v>
      </c>
      <c r="L18" s="20"/>
      <c r="M18" s="24">
        <f t="shared" ref="M18" si="12">K18+1</f>
        <v>15</v>
      </c>
      <c r="N18" s="25"/>
      <c r="O18" s="14"/>
      <c r="P18" s="14"/>
      <c r="Q18" s="26"/>
      <c r="R18" s="28"/>
      <c r="S18" s="19"/>
      <c r="T18" s="20"/>
      <c r="U18" s="23"/>
      <c r="V18" s="23"/>
      <c r="W18" s="19"/>
      <c r="X18" s="20"/>
      <c r="Y18" s="23"/>
      <c r="Z18" s="23"/>
      <c r="AA18" s="19"/>
      <c r="AB18" s="20"/>
      <c r="AC18" s="24"/>
      <c r="AD18" s="25"/>
    </row>
    <row r="19" spans="1:30" ht="16.2" customHeight="1" x14ac:dyDescent="0.4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1"/>
      <c r="N19" s="1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x14ac:dyDescent="0.4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2"/>
      <c r="N20" s="2"/>
      <c r="O20" s="15"/>
      <c r="P20" s="15"/>
      <c r="Q20" s="6"/>
      <c r="R20" s="7"/>
      <c r="S20" s="6"/>
      <c r="T20" s="7"/>
      <c r="U20" s="2"/>
      <c r="V20" s="2"/>
      <c r="W20" s="6"/>
      <c r="X20" s="7"/>
      <c r="Y20" s="2"/>
      <c r="Z20" s="2"/>
      <c r="AA20" s="6"/>
      <c r="AB20" s="7"/>
      <c r="AC20" s="2"/>
      <c r="AD20" s="7"/>
    </row>
    <row r="21" spans="1:30" ht="16.2" customHeight="1" x14ac:dyDescent="0.4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3"/>
      <c r="N21" s="3"/>
      <c r="O21" s="15"/>
      <c r="P21" s="15"/>
      <c r="Q21" s="8"/>
      <c r="R21" s="9"/>
      <c r="S21" s="8"/>
      <c r="T21" s="9"/>
      <c r="U21" s="3"/>
      <c r="V21" s="3"/>
      <c r="W21" s="8"/>
      <c r="X21" s="9"/>
      <c r="Y21" s="3"/>
      <c r="Z21" s="3"/>
      <c r="AA21" s="8"/>
      <c r="AB21" s="9"/>
      <c r="AC21" s="3"/>
      <c r="AD21" s="9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0"/>
      <c r="N22" s="10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26">
        <f>M18+1</f>
        <v>16</v>
      </c>
      <c r="B23" s="27"/>
      <c r="C23" s="19">
        <f>A23+1</f>
        <v>17</v>
      </c>
      <c r="D23" s="20"/>
      <c r="E23" s="29">
        <f t="shared" ref="E23" si="13">C23+1</f>
        <v>18</v>
      </c>
      <c r="F23" s="29"/>
      <c r="G23" s="30">
        <f t="shared" ref="G23" si="14">E23+1</f>
        <v>19</v>
      </c>
      <c r="H23" s="31"/>
      <c r="I23" s="27">
        <f t="shared" ref="I23" si="15">G23+1</f>
        <v>20</v>
      </c>
      <c r="J23" s="27"/>
      <c r="K23" s="19">
        <f t="shared" ref="K23" si="16">I23+1</f>
        <v>21</v>
      </c>
      <c r="L23" s="20"/>
      <c r="M23" s="24">
        <f t="shared" ref="M23" si="17">K23+1</f>
        <v>22</v>
      </c>
      <c r="N23" s="25"/>
      <c r="O23" s="14"/>
      <c r="P23" s="14"/>
      <c r="Q23" s="26"/>
      <c r="R23" s="28"/>
      <c r="S23" s="19"/>
      <c r="T23" s="20"/>
      <c r="U23" s="23"/>
      <c r="V23" s="23"/>
      <c r="W23" s="19"/>
      <c r="X23" s="20"/>
      <c r="Y23" s="23"/>
      <c r="Z23" s="23"/>
      <c r="AA23" s="19"/>
      <c r="AB23" s="20"/>
      <c r="AC23" s="24"/>
      <c r="AD23" s="25"/>
    </row>
    <row r="24" spans="1:30" ht="16.2" customHeight="1" x14ac:dyDescent="0.4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1"/>
      <c r="N24" s="1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x14ac:dyDescent="0.4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2"/>
      <c r="N25" s="2"/>
      <c r="O25" s="15"/>
      <c r="P25" s="15"/>
      <c r="Q25" s="6"/>
      <c r="R25" s="7"/>
      <c r="S25" s="6"/>
      <c r="T25" s="7"/>
      <c r="U25" s="2"/>
      <c r="V25" s="2"/>
      <c r="W25" s="6"/>
      <c r="X25" s="7"/>
      <c r="Y25" s="2"/>
      <c r="Z25" s="2"/>
      <c r="AA25" s="6"/>
      <c r="AB25" s="7"/>
      <c r="AC25" s="2"/>
      <c r="AD25" s="7"/>
    </row>
    <row r="26" spans="1:30" ht="16.2" customHeight="1" x14ac:dyDescent="0.4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3"/>
      <c r="N26" s="3"/>
      <c r="O26" s="15"/>
      <c r="P26" s="15"/>
      <c r="Q26" s="8"/>
      <c r="R26" s="9"/>
      <c r="S26" s="8"/>
      <c r="T26" s="9"/>
      <c r="U26" s="3"/>
      <c r="V26" s="3"/>
      <c r="W26" s="8"/>
      <c r="X26" s="9"/>
      <c r="Y26" s="3"/>
      <c r="Z26" s="3"/>
      <c r="AA26" s="8"/>
      <c r="AB26" s="9"/>
      <c r="AC26" s="3"/>
      <c r="AD26" s="9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0"/>
      <c r="N27" s="10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26">
        <f>M23+1</f>
        <v>23</v>
      </c>
      <c r="B28" s="27"/>
      <c r="C28" s="19">
        <f>A28+1</f>
        <v>24</v>
      </c>
      <c r="D28" s="20"/>
      <c r="E28" s="23">
        <f t="shared" ref="E28" si="18">C28+1</f>
        <v>25</v>
      </c>
      <c r="F28" s="23"/>
      <c r="G28" s="19">
        <f t="shared" ref="G28" si="19">E28+1</f>
        <v>26</v>
      </c>
      <c r="H28" s="20"/>
      <c r="I28" s="23">
        <f t="shared" ref="I28" si="20">G28+1</f>
        <v>27</v>
      </c>
      <c r="J28" s="23"/>
      <c r="K28" s="19">
        <f t="shared" ref="K28" si="21">I28+1</f>
        <v>28</v>
      </c>
      <c r="L28" s="20"/>
      <c r="M28" s="24">
        <f>K28+1</f>
        <v>29</v>
      </c>
      <c r="N28" s="25"/>
      <c r="O28" s="14"/>
      <c r="P28" s="14"/>
      <c r="Q28" s="26"/>
      <c r="R28" s="28"/>
      <c r="S28" s="19"/>
      <c r="T28" s="20"/>
      <c r="U28" s="21"/>
      <c r="V28" s="22"/>
      <c r="W28" s="19"/>
      <c r="X28" s="20"/>
      <c r="Y28" s="23"/>
      <c r="Z28" s="23"/>
      <c r="AA28" s="19"/>
      <c r="AB28" s="20"/>
      <c r="AC28" s="24"/>
      <c r="AD28" s="25"/>
    </row>
    <row r="29" spans="1:30" ht="16.2" customHeight="1" x14ac:dyDescent="0.4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1"/>
      <c r="N29" s="1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x14ac:dyDescent="0.4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2"/>
      <c r="N30" s="2"/>
      <c r="O30" s="15"/>
      <c r="P30" s="15"/>
      <c r="Q30" s="6"/>
      <c r="R30" s="7"/>
      <c r="S30" s="6"/>
      <c r="T30" s="7"/>
      <c r="U30" s="2"/>
      <c r="V30" s="2"/>
      <c r="W30" s="6"/>
      <c r="X30" s="7"/>
      <c r="Y30" s="2"/>
      <c r="Z30" s="2"/>
      <c r="AA30" s="6"/>
      <c r="AB30" s="7"/>
      <c r="AC30" s="2"/>
      <c r="AD30" s="7"/>
    </row>
    <row r="31" spans="1:30" ht="16.2" customHeight="1" x14ac:dyDescent="0.4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3"/>
      <c r="N31" s="3"/>
      <c r="O31" s="15"/>
      <c r="P31" s="15"/>
      <c r="Q31" s="8"/>
      <c r="R31" s="9"/>
      <c r="S31" s="8"/>
      <c r="T31" s="9"/>
      <c r="U31" s="3"/>
      <c r="V31" s="3"/>
      <c r="W31" s="8"/>
      <c r="X31" s="9"/>
      <c r="Y31" s="3"/>
      <c r="Z31" s="3"/>
      <c r="AA31" s="8"/>
      <c r="AB31" s="9"/>
      <c r="AC31" s="3"/>
      <c r="AD31" s="9"/>
    </row>
    <row r="32" spans="1:30" ht="16.2" customHeight="1" thickBot="1" x14ac:dyDescent="0.5">
      <c r="A32" s="6"/>
      <c r="B32" s="2"/>
      <c r="C32" s="6"/>
      <c r="D32" s="7"/>
      <c r="E32" s="2"/>
      <c r="F32" s="2"/>
      <c r="G32" s="6"/>
      <c r="H32" s="7"/>
      <c r="I32" s="2"/>
      <c r="J32" s="2"/>
      <c r="K32" s="6"/>
      <c r="L32" s="7"/>
      <c r="M32" s="2"/>
      <c r="N32" s="2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  <row r="33" spans="1:14" ht="52.2" x14ac:dyDescent="0.45">
      <c r="A33" s="17">
        <f>M28+1</f>
        <v>30</v>
      </c>
      <c r="B33" s="17"/>
      <c r="C33" s="18">
        <f>A33+1</f>
        <v>31</v>
      </c>
      <c r="D33" s="18"/>
      <c r="E33" s="16">
        <f>1</f>
        <v>1</v>
      </c>
      <c r="F33" s="16"/>
      <c r="G33" s="16">
        <f t="shared" ref="G33" si="22">E33+1</f>
        <v>2</v>
      </c>
      <c r="H33" s="16"/>
      <c r="I33" s="16">
        <f t="shared" ref="I33" si="23">G33+1</f>
        <v>3</v>
      </c>
      <c r="J33" s="16"/>
      <c r="K33" s="16">
        <f t="shared" ref="K33" si="24">I33+1</f>
        <v>4</v>
      </c>
      <c r="L33" s="16"/>
      <c r="M33" s="16">
        <f>K33+1</f>
        <v>5</v>
      </c>
      <c r="N33" s="16"/>
    </row>
    <row r="34" spans="1:14" x14ac:dyDescent="0.45">
      <c r="A34" s="4"/>
      <c r="B34" s="1"/>
      <c r="C34" s="4"/>
      <c r="D34" s="5"/>
      <c r="E34" s="1"/>
      <c r="F34" s="1"/>
      <c r="G34" s="4"/>
      <c r="H34" s="5"/>
      <c r="I34" s="1"/>
      <c r="J34" s="1"/>
      <c r="K34" s="4"/>
      <c r="L34" s="5"/>
      <c r="M34" s="1"/>
      <c r="N34" s="1"/>
    </row>
    <row r="35" spans="1:14" x14ac:dyDescent="0.45">
      <c r="A35" s="6"/>
      <c r="B35" s="2"/>
      <c r="C35" s="6"/>
      <c r="D35" s="7"/>
      <c r="E35" s="2"/>
      <c r="F35" s="2"/>
      <c r="G35" s="6"/>
      <c r="H35" s="7"/>
      <c r="I35" s="2"/>
      <c r="J35" s="2"/>
      <c r="K35" s="6"/>
      <c r="L35" s="7"/>
      <c r="M35" s="2"/>
      <c r="N35" s="2"/>
    </row>
    <row r="36" spans="1:14" x14ac:dyDescent="0.45">
      <c r="A36" s="8"/>
      <c r="B36" s="3"/>
      <c r="C36" s="8"/>
      <c r="D36" s="9"/>
      <c r="E36" s="3"/>
      <c r="F36" s="3"/>
      <c r="G36" s="8"/>
      <c r="H36" s="9"/>
      <c r="I36" s="3"/>
      <c r="J36" s="3"/>
      <c r="K36" s="8"/>
      <c r="L36" s="9"/>
      <c r="M36" s="3"/>
      <c r="N36" s="3"/>
    </row>
    <row r="37" spans="1:14" ht="18.600000000000001" thickBot="1" x14ac:dyDescent="0.5">
      <c r="A37" s="11"/>
      <c r="B37" s="10"/>
      <c r="C37" s="11"/>
      <c r="D37" s="12"/>
      <c r="E37" s="10"/>
      <c r="F37" s="10"/>
      <c r="G37" s="11"/>
      <c r="H37" s="12"/>
      <c r="I37" s="10"/>
      <c r="J37" s="10"/>
      <c r="K37" s="11"/>
      <c r="L37" s="12"/>
      <c r="M37" s="10"/>
      <c r="N37" s="10"/>
    </row>
  </sheetData>
  <mergeCells count="102">
    <mergeCell ref="Z4:AA4"/>
    <mergeCell ref="D5:E5"/>
    <mergeCell ref="T5:U5"/>
    <mergeCell ref="Z5:AA5"/>
    <mergeCell ref="K7:L7"/>
    <mergeCell ref="F1:I6"/>
    <mergeCell ref="V1:Y6"/>
    <mergeCell ref="D3:E3"/>
    <mergeCell ref="J3:K3"/>
    <mergeCell ref="D4:E4"/>
    <mergeCell ref="J4:K4"/>
    <mergeCell ref="T4:U4"/>
    <mergeCell ref="C7:D7"/>
    <mergeCell ref="E7:F7"/>
    <mergeCell ref="G7:H7"/>
    <mergeCell ref="I7:J7"/>
    <mergeCell ref="S8:T8"/>
    <mergeCell ref="U8:V8"/>
    <mergeCell ref="W8:X8"/>
    <mergeCell ref="Y8:Z8"/>
    <mergeCell ref="AA8:AB8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Y7:Z7"/>
    <mergeCell ref="A7:B7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A13:B13"/>
    <mergeCell ref="C13:D13"/>
    <mergeCell ref="E13:F13"/>
    <mergeCell ref="G13:H13"/>
    <mergeCell ref="I13:J13"/>
    <mergeCell ref="K13:L13"/>
    <mergeCell ref="I23:J23"/>
    <mergeCell ref="K23:L23"/>
    <mergeCell ref="S18:T18"/>
    <mergeCell ref="U18:V18"/>
    <mergeCell ref="W18:X18"/>
    <mergeCell ref="Y18:Z18"/>
    <mergeCell ref="AA18:AB18"/>
    <mergeCell ref="AC18:AD18"/>
    <mergeCell ref="AA13:AB13"/>
    <mergeCell ref="AC13:AD13"/>
    <mergeCell ref="S13:T13"/>
    <mergeCell ref="U13:V13"/>
    <mergeCell ref="W13:X13"/>
    <mergeCell ref="Y13:Z13"/>
    <mergeCell ref="W28:X28"/>
    <mergeCell ref="Y28:Z28"/>
    <mergeCell ref="AA28:AB28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K33:L33"/>
    <mergeCell ref="M33:N33"/>
    <mergeCell ref="A33:B33"/>
    <mergeCell ref="C33:D33"/>
    <mergeCell ref="E33:F33"/>
    <mergeCell ref="G33:H33"/>
    <mergeCell ref="I33:J33"/>
    <mergeCell ref="S28:T28"/>
    <mergeCell ref="U28:V28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梅村　　功</cp:lastModifiedBy>
  <cp:lastPrinted>2024-09-24T23:38:43Z</cp:lastPrinted>
  <dcterms:created xsi:type="dcterms:W3CDTF">2022-12-19T03:01:03Z</dcterms:created>
  <dcterms:modified xsi:type="dcterms:W3CDTF">2024-09-24T23:41:13Z</dcterms:modified>
</cp:coreProperties>
</file>